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0,21.1.2024\21.1\"/>
    </mc:Choice>
  </mc:AlternateContent>
  <xr:revisionPtr revIDLastSave="0" documentId="13_ncr:1_{438CCF79-D98C-4D79-BECC-6B6AAD485B5E}" xr6:coauthVersionLast="47" xr6:coauthVersionMax="47" xr10:uidLastSave="{00000000-0000-0000-0000-000000000000}"/>
  <bookViews>
    <workbookView xWindow="-20610" yWindow="2595" windowWidth="20730" windowHeight="11160" tabRatio="1000" firstSheet="1" activeTab="6" xr2:uid="{00000000-000D-0000-FFFF-FFFF00000000}"/>
  </bookViews>
  <sheets>
    <sheet name="foxz" sheetId="39" state="veryHidden" r:id="rId1"/>
    <sheet name="E502-8h" sheetId="58" r:id="rId2"/>
    <sheet name="E503-8h" sheetId="59" r:id="rId3"/>
    <sheet name="E504-8h" sheetId="60" r:id="rId4"/>
    <sheet name="E401-9h20" sheetId="53" r:id="rId5"/>
    <sheet name="E402-9h20" sheetId="54" r:id="rId6"/>
    <sheet name="E403-9h20" sheetId="55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<sst xmlns="http://schemas.openxmlformats.org/spreadsheetml/2006/main" count="605" uniqueCount="403">
  <si>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</si>
  <si>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</si>
  <si>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</si>
  <si>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</si>
  <si>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</si>
  <si>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</si>
  <si>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</si>
  <si>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</si>
  <si>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</si>
  <si>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</si>
  <si>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</si>
  <si>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</si>
  <si>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</si>
  <si>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</si>
  <si>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</si>
  <si>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</si>
  <si>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</si>
  <si>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</si>
  <si>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</si>
  <si>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</si>
  <si>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</si>
  <si>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</si>
  <si>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</si>
  <si>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Hoàng</t>
  </si>
  <si>
    <t>Linh</t>
  </si>
  <si>
    <t>Long</t>
  </si>
  <si>
    <t>Nguyễn Đức</t>
  </si>
  <si>
    <t>Nam</t>
  </si>
  <si>
    <t>Ngọc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</si>
  <si>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</si>
  <si>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</si>
  <si>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</si>
  <si>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</si>
  <si>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</si>
  <si>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Dũng</t>
  </si>
  <si>
    <t>Nguyễn Tiến</t>
  </si>
  <si>
    <t>Nguyễn Tuấn</t>
  </si>
  <si>
    <t>Sơn</t>
  </si>
  <si>
    <t>Tuấn</t>
  </si>
  <si>
    <t>Tùng</t>
  </si>
  <si>
    <t>Thành</t>
  </si>
  <si>
    <t>Trang</t>
  </si>
  <si>
    <t>Nguyễn Mạnh</t>
  </si>
  <si>
    <t>Hưng</t>
  </si>
  <si>
    <t>Nguyễn Thị Thu</t>
  </si>
  <si>
    <t>Lê Văn</t>
  </si>
  <si>
    <t>Nguyễn Ngọc</t>
  </si>
  <si>
    <t>Tiến</t>
  </si>
  <si>
    <t>Nguyễn Hoàng</t>
  </si>
  <si>
    <t>Giang</t>
  </si>
  <si>
    <t>Hà</t>
  </si>
  <si>
    <t>Hương</t>
  </si>
  <si>
    <t>Ly</t>
  </si>
  <si>
    <t>Nguyễn Thị</t>
  </si>
  <si>
    <t>Ngân</t>
  </si>
  <si>
    <t>Quân</t>
  </si>
  <si>
    <t>Thanh</t>
  </si>
  <si>
    <t>Thảo</t>
  </si>
  <si>
    <t>Nguyễn Minh</t>
  </si>
  <si>
    <t>Nguyễn Quỳnh</t>
  </si>
  <si>
    <t>Lê Quốc</t>
  </si>
  <si>
    <t>An</t>
  </si>
  <si>
    <t>Nguyễn Viết</t>
  </si>
  <si>
    <t>Trần Minh</t>
  </si>
  <si>
    <t>Trần Hải</t>
  </si>
  <si>
    <t>Cường</t>
  </si>
  <si>
    <t>Chiến</t>
  </si>
  <si>
    <t>Lê Huy</t>
  </si>
  <si>
    <t>Dậu</t>
  </si>
  <si>
    <t>Dương Kỳ</t>
  </si>
  <si>
    <t>Duyên</t>
  </si>
  <si>
    <t>Trần Quang</t>
  </si>
  <si>
    <t>Trần Xuân</t>
  </si>
  <si>
    <t>Trần Thị Ngọc</t>
  </si>
  <si>
    <t>Hạnh</t>
  </si>
  <si>
    <t>Hiền</t>
  </si>
  <si>
    <t>Hoàn</t>
  </si>
  <si>
    <t>Nguyễn Quang</t>
  </si>
  <si>
    <t>Hùng</t>
  </si>
  <si>
    <t>Huyền</t>
  </si>
  <si>
    <t>Triệu Thị Khánh</t>
  </si>
  <si>
    <t>Đỗ Thùy</t>
  </si>
  <si>
    <t>Lộc</t>
  </si>
  <si>
    <t>Nguyễn Thị Khánh</t>
  </si>
  <si>
    <t>Nguyễn Công</t>
  </si>
  <si>
    <t>Nghĩa</t>
  </si>
  <si>
    <t>Phúc</t>
  </si>
  <si>
    <t>Trần Anh</t>
  </si>
  <si>
    <t>Nguyễn Thế</t>
  </si>
  <si>
    <t>Nguyễn Trung</t>
  </si>
  <si>
    <t>Chu Thị Thanh</t>
  </si>
  <si>
    <t>Thúy</t>
  </si>
  <si>
    <t>Trung</t>
  </si>
  <si>
    <t>Việt</t>
  </si>
  <si>
    <r>
      <t xml:space="preserve">Ngày thi: </t>
    </r>
    <r>
      <rPr>
        <sz val="13"/>
        <color theme="1"/>
        <rFont val="Times New Roman"/>
        <family val="1"/>
      </rPr>
      <t>21/01/2024</t>
    </r>
  </si>
  <si>
    <t>TA30660</t>
  </si>
  <si>
    <t>Bùi Khánh</t>
  </si>
  <si>
    <t>TA30661</t>
  </si>
  <si>
    <t>TA30662</t>
  </si>
  <si>
    <t>Đàm Diệu</t>
  </si>
  <si>
    <t>TA30663</t>
  </si>
  <si>
    <t>Doãn Tuấn</t>
  </si>
  <si>
    <t>TA30664</t>
  </si>
  <si>
    <t>La Quang</t>
  </si>
  <si>
    <t>TA30665</t>
  </si>
  <si>
    <t>TA30666</t>
  </si>
  <si>
    <t>Mạc Tuấn</t>
  </si>
  <si>
    <t>TA30667</t>
  </si>
  <si>
    <t>TA30668</t>
  </si>
  <si>
    <t>TA30669</t>
  </si>
  <si>
    <t>Phan Tuấn</t>
  </si>
  <si>
    <t>TA30670</t>
  </si>
  <si>
    <t>Phùng Việt</t>
  </si>
  <si>
    <t>TA30671</t>
  </si>
  <si>
    <t>TA30672</t>
  </si>
  <si>
    <t>Trần Tuấn</t>
  </si>
  <si>
    <t>TA30673</t>
  </si>
  <si>
    <t>Bảo</t>
  </si>
  <si>
    <t>TA30674</t>
  </si>
  <si>
    <t>Lò Văn</t>
  </si>
  <si>
    <t>Bích</t>
  </si>
  <si>
    <t>TA30675</t>
  </si>
  <si>
    <t>Lường Văn</t>
  </si>
  <si>
    <t>Bình</t>
  </si>
  <si>
    <t>TA30676</t>
  </si>
  <si>
    <t>Châu</t>
  </si>
  <si>
    <t>TA30677</t>
  </si>
  <si>
    <t>Đào Văn</t>
  </si>
  <si>
    <t>TA30678</t>
  </si>
  <si>
    <t>TA30679</t>
  </si>
  <si>
    <t>Cúc</t>
  </si>
  <si>
    <t>TA30680</t>
  </si>
  <si>
    <t>Trần Mạnh</t>
  </si>
  <si>
    <t>TA30681</t>
  </si>
  <si>
    <t>Nguyễn Phương Linh</t>
  </si>
  <si>
    <t>Đan</t>
  </si>
  <si>
    <t>TA30682</t>
  </si>
  <si>
    <t>Dạt</t>
  </si>
  <si>
    <t>TA30683</t>
  </si>
  <si>
    <t>Lê Minh</t>
  </si>
  <si>
    <t>TA30684</t>
  </si>
  <si>
    <t>Nguyễn Đình</t>
  </si>
  <si>
    <t>TA30685</t>
  </si>
  <si>
    <t>TA30686</t>
  </si>
  <si>
    <t>Bùi Quang</t>
  </si>
  <si>
    <t>Điệp</t>
  </si>
  <si>
    <t>TA30687</t>
  </si>
  <si>
    <t>Đoàn Tiến</t>
  </si>
  <si>
    <t>TA30688</t>
  </si>
  <si>
    <t>TA30689</t>
  </si>
  <si>
    <t>Hà Thuỳ</t>
  </si>
  <si>
    <t>Dương</t>
  </si>
  <si>
    <t>TA30690</t>
  </si>
  <si>
    <t>Đoàn Phan</t>
  </si>
  <si>
    <t>Duy</t>
  </si>
  <si>
    <t>TA30691</t>
  </si>
  <si>
    <t>TA30692</t>
  </si>
  <si>
    <t>Hà Thị</t>
  </si>
  <si>
    <t>TA30693</t>
  </si>
  <si>
    <t>Vương Trường</t>
  </si>
  <si>
    <t>TA30694</t>
  </si>
  <si>
    <t>Bùi Hoàng</t>
  </si>
  <si>
    <t>TA30695</t>
  </si>
  <si>
    <t>Nguyễn Thu</t>
  </si>
  <si>
    <t>TA30696</t>
  </si>
  <si>
    <t>TA30697</t>
  </si>
  <si>
    <t>Ngô Quý</t>
  </si>
  <si>
    <t>Hải</t>
  </si>
  <si>
    <t>TA30698</t>
  </si>
  <si>
    <t>Ngô Thị Thúy</t>
  </si>
  <si>
    <t>Hằng</t>
  </si>
  <si>
    <t>TA30699</t>
  </si>
  <si>
    <t>Nguyễn Thị Thanh</t>
  </si>
  <si>
    <t>TA30700</t>
  </si>
  <si>
    <t>Đào Minh</t>
  </si>
  <si>
    <t>TA30701</t>
  </si>
  <si>
    <t>Phạm Anh</t>
  </si>
  <si>
    <t>Hào</t>
  </si>
  <si>
    <t>TA30702</t>
  </si>
  <si>
    <t>Hà Minh</t>
  </si>
  <si>
    <t>TA30703</t>
  </si>
  <si>
    <t>Lê Thu</t>
  </si>
  <si>
    <t>TA30704</t>
  </si>
  <si>
    <t>Hiển</t>
  </si>
  <si>
    <t>TA30705</t>
  </si>
  <si>
    <t>Dương Nhật</t>
  </si>
  <si>
    <t>Hiệp</t>
  </si>
  <si>
    <t>TA30706</t>
  </si>
  <si>
    <t>TA30707</t>
  </si>
  <si>
    <t>Đàm Xuân</t>
  </si>
  <si>
    <t>Hiếu</t>
  </si>
  <si>
    <t>TA30708</t>
  </si>
  <si>
    <t>Nguyễn Phúc Minh</t>
  </si>
  <si>
    <t>TA30709</t>
  </si>
  <si>
    <t>Phạm Minh</t>
  </si>
  <si>
    <t>8/11/0001</t>
  </si>
  <si>
    <t>TA30710</t>
  </si>
  <si>
    <t>Hiệu</t>
  </si>
  <si>
    <t>TA30711</t>
  </si>
  <si>
    <t>Vũ Văn</t>
  </si>
  <si>
    <t>Hinh</t>
  </si>
  <si>
    <t>TA30712</t>
  </si>
  <si>
    <t>Nguyễn Đăng</t>
  </si>
  <si>
    <t>Hòa</t>
  </si>
  <si>
    <t>TA30713</t>
  </si>
  <si>
    <t>Lê Thị Thanh</t>
  </si>
  <si>
    <t>Hoài</t>
  </si>
  <si>
    <t>TA30714</t>
  </si>
  <si>
    <t>Đỗ Minh</t>
  </si>
  <si>
    <t>TA30715</t>
  </si>
  <si>
    <t>Đỗ Huy</t>
  </si>
  <si>
    <t>TA30716</t>
  </si>
  <si>
    <t>Phạm Huy</t>
  </si>
  <si>
    <t>TA30717</t>
  </si>
  <si>
    <t>Hoằng</t>
  </si>
  <si>
    <t>TA30718</t>
  </si>
  <si>
    <t>NguyễN TuấN</t>
  </si>
  <si>
    <t>TA30719</t>
  </si>
  <si>
    <t>Nguyễn Long</t>
  </si>
  <si>
    <t>TA30720</t>
  </si>
  <si>
    <t>Phạm Ngọc</t>
  </si>
  <si>
    <t>TA30721</t>
  </si>
  <si>
    <t>Phạm Thị Lan</t>
  </si>
  <si>
    <t>TA30722</t>
  </si>
  <si>
    <t>Tạ Thị</t>
  </si>
  <si>
    <t>TA30723</t>
  </si>
  <si>
    <t>Lê Tự</t>
  </si>
  <si>
    <t>Hữu</t>
  </si>
  <si>
    <t>TA30724</t>
  </si>
  <si>
    <t>Đinh Phương</t>
  </si>
  <si>
    <t>TA30725</t>
  </si>
  <si>
    <t>TA30726</t>
  </si>
  <si>
    <t>TA30727</t>
  </si>
  <si>
    <t>Phạm Khánh</t>
  </si>
  <si>
    <t>TA30728</t>
  </si>
  <si>
    <t>TA30729</t>
  </si>
  <si>
    <t>Đỗ Đức</t>
  </si>
  <si>
    <t>Khải</t>
  </si>
  <si>
    <t>TA30730</t>
  </si>
  <si>
    <t>Khánh</t>
  </si>
  <si>
    <t>TA30731</t>
  </si>
  <si>
    <t>Vũ HồNg</t>
  </si>
  <si>
    <t>Khiêm</t>
  </si>
  <si>
    <t>TA30732</t>
  </si>
  <si>
    <t>Kiên</t>
  </si>
  <si>
    <t>TA30733</t>
  </si>
  <si>
    <t>Đỗ Hoàng</t>
  </si>
  <si>
    <t>TA30734</t>
  </si>
  <si>
    <r>
      <t xml:space="preserve">Phòng thi: </t>
    </r>
    <r>
      <rPr>
        <sz val="13"/>
        <color theme="1"/>
        <rFont val="Times New Roman"/>
        <family val="1"/>
      </rPr>
      <t>E504</t>
    </r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</si>
  <si>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</si>
  <si>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Phòng thi: </t>
    </r>
    <r>
      <rPr>
        <sz val="13"/>
        <color theme="1"/>
        <rFont val="Times New Roman"/>
        <family val="1"/>
      </rPr>
      <t>E502</t>
    </r>
  </si>
  <si>
    <t>TA30735</t>
  </si>
  <si>
    <t>Quách Thị Mỹ</t>
  </si>
  <si>
    <t>TA30736</t>
  </si>
  <si>
    <t>Trịnh Thị Phương</t>
  </si>
  <si>
    <t>TA30737</t>
  </si>
  <si>
    <t>Nguyễn Tài</t>
  </si>
  <si>
    <t>TA30738</t>
  </si>
  <si>
    <t>Quách Đăng</t>
  </si>
  <si>
    <t>TA30739</t>
  </si>
  <si>
    <t>Lợi</t>
  </si>
  <si>
    <t>TA30740</t>
  </si>
  <si>
    <t>Đoàn Hải</t>
  </si>
  <si>
    <t>TA30741</t>
  </si>
  <si>
    <t>TA30742</t>
  </si>
  <si>
    <t>TA30743</t>
  </si>
  <si>
    <t>Trần Tiến</t>
  </si>
  <si>
    <t>Lực</t>
  </si>
  <si>
    <t>TA30744</t>
  </si>
  <si>
    <t>Đào Thị Khánh</t>
  </si>
  <si>
    <t>TA30745</t>
  </si>
  <si>
    <t>Mai</t>
  </si>
  <si>
    <t>TA30746</t>
  </si>
  <si>
    <t>Vũ Ngọc</t>
  </si>
  <si>
    <t>TA30747</t>
  </si>
  <si>
    <t>Đàm Tuấn</t>
  </si>
  <si>
    <t>TA30748</t>
  </si>
  <si>
    <t>TA30749</t>
  </si>
  <si>
    <t>Nguyễn Đình Duy</t>
  </si>
  <si>
    <t>TA30750</t>
  </si>
  <si>
    <t>Vũ Nhật</t>
  </si>
  <si>
    <t>TA30751</t>
  </si>
  <si>
    <t>Đỗ Hoài</t>
  </si>
  <si>
    <t>2/21/0001</t>
  </si>
  <si>
    <t>TA30752</t>
  </si>
  <si>
    <t>Nguyễn Hà</t>
  </si>
  <si>
    <t>TA30753</t>
  </si>
  <si>
    <t>Nguyễn Hải</t>
  </si>
  <si>
    <t>TA30754</t>
  </si>
  <si>
    <t>Nguyễn Nhật</t>
  </si>
  <si>
    <t>TA30755</t>
  </si>
  <si>
    <t>TA30756</t>
  </si>
  <si>
    <t>TA30757</t>
  </si>
  <si>
    <t>Hoàng Hồng</t>
  </si>
  <si>
    <t>TA30758</t>
  </si>
  <si>
    <t>Mai Bảo</t>
  </si>
  <si>
    <t>Nguyên</t>
  </si>
  <si>
    <t>TA30759</t>
  </si>
  <si>
    <t>TA30760</t>
  </si>
  <si>
    <t>TA30761</t>
  </si>
  <si>
    <t>Trần Thị Thanh</t>
  </si>
  <si>
    <t>Nhàn</t>
  </si>
  <si>
    <t>TA30762</t>
  </si>
  <si>
    <t>Trần Lệnh</t>
  </si>
  <si>
    <t>Phú</t>
  </si>
  <si>
    <t>TA30763</t>
  </si>
  <si>
    <t>Dương Hồng</t>
  </si>
  <si>
    <t>TA30764</t>
  </si>
  <si>
    <t>Phạm Quang</t>
  </si>
  <si>
    <t>TA30765</t>
  </si>
  <si>
    <t>Nguyễn Hữu</t>
  </si>
  <si>
    <t>Phước</t>
  </si>
  <si>
    <t>TA30766</t>
  </si>
  <si>
    <t>Lưu Ngọc</t>
  </si>
  <si>
    <t>TA30767</t>
  </si>
  <si>
    <t>TA30768</t>
  </si>
  <si>
    <t>Quyền</t>
  </si>
  <si>
    <t>TA30769</t>
  </si>
  <si>
    <t>Nguyễn Duy</t>
  </si>
  <si>
    <t>TA30770</t>
  </si>
  <si>
    <t>Phan Văn</t>
  </si>
  <si>
    <t>TA30771</t>
  </si>
  <si>
    <t>TA30772</t>
  </si>
  <si>
    <t>Thái</t>
  </si>
  <si>
    <t>TA30773</t>
  </si>
  <si>
    <t>Bùi Đình</t>
  </si>
  <si>
    <t>TA30774</t>
  </si>
  <si>
    <t>Nguyễn Hồng</t>
  </si>
  <si>
    <t>TA30775</t>
  </si>
  <si>
    <t>Bùi Đức</t>
  </si>
  <si>
    <t>TA30776</t>
  </si>
  <si>
    <t>Vũ Công</t>
  </si>
  <si>
    <t>TA30777</t>
  </si>
  <si>
    <t>Ngô Phương</t>
  </si>
  <si>
    <t>TA30778</t>
  </si>
  <si>
    <t>Vũ Phương</t>
  </si>
  <si>
    <t>TA30779</t>
  </si>
  <si>
    <t>Thạo</t>
  </si>
  <si>
    <t>TA30780</t>
  </si>
  <si>
    <t>Thiện</t>
  </si>
  <si>
    <t>TA30781</t>
  </si>
  <si>
    <t>Thông</t>
  </si>
  <si>
    <t>TA30782</t>
  </si>
  <si>
    <t>Thương</t>
  </si>
  <si>
    <t>TA30783</t>
  </si>
  <si>
    <t>Giáp Biên</t>
  </si>
  <si>
    <t>Thuỳ</t>
  </si>
  <si>
    <t>TA30784</t>
  </si>
  <si>
    <t>Tạ Thị Thu</t>
  </si>
  <si>
    <t>TA30785</t>
  </si>
  <si>
    <t>Thuỷ</t>
  </si>
  <si>
    <t>TA30786</t>
  </si>
  <si>
    <t>TA30787</t>
  </si>
  <si>
    <t>Trần Thị</t>
  </si>
  <si>
    <t>Thùy</t>
  </si>
  <si>
    <t>TA30788</t>
  </si>
  <si>
    <t>Trần Đình</t>
  </si>
  <si>
    <t>TA30789</t>
  </si>
  <si>
    <t>Tiền</t>
  </si>
  <si>
    <t>TA30790</t>
  </si>
  <si>
    <t>Toàn</t>
  </si>
  <si>
    <t>TA30791</t>
  </si>
  <si>
    <t>Nghiêm Thị Thu</t>
  </si>
  <si>
    <t>TA30792</t>
  </si>
  <si>
    <t>TA30793</t>
  </si>
  <si>
    <t>TA30794</t>
  </si>
  <si>
    <t>Trí</t>
  </si>
  <si>
    <t>TA30795</t>
  </si>
  <si>
    <t>Phạm Quốc</t>
  </si>
  <si>
    <t>TA30796</t>
  </si>
  <si>
    <t>Vũ Đình</t>
  </si>
  <si>
    <t>TA30797</t>
  </si>
  <si>
    <t>Nguyễn Tiên</t>
  </si>
  <si>
    <t>Trường</t>
  </si>
  <si>
    <t>TA30798</t>
  </si>
  <si>
    <t>TA30799</t>
  </si>
  <si>
    <t>Bùi Văn</t>
  </si>
  <si>
    <t>Tú</t>
  </si>
  <si>
    <t>TA30800</t>
  </si>
  <si>
    <t>TA30801</t>
  </si>
  <si>
    <t>TA30802</t>
  </si>
  <si>
    <t>Hồ Đức</t>
  </si>
  <si>
    <t>Tuân</t>
  </si>
  <si>
    <t>TA30803</t>
  </si>
  <si>
    <t>Hoa Anh</t>
  </si>
  <si>
    <t>TA30804</t>
  </si>
  <si>
    <t>Nguyễn Anh</t>
  </si>
  <si>
    <t>TA30805</t>
  </si>
  <si>
    <t>Trần Ngọc</t>
  </si>
  <si>
    <t>TA30806</t>
  </si>
  <si>
    <t>Hoàng Thọ</t>
  </si>
  <si>
    <t>Văn</t>
  </si>
  <si>
    <t>TA30807</t>
  </si>
  <si>
    <t>TA30808</t>
  </si>
  <si>
    <t>Nông Tuấn</t>
  </si>
  <si>
    <t>Vũ</t>
  </si>
  <si>
    <t>TA30809</t>
  </si>
  <si>
    <t>Trần Hoàng</t>
  </si>
  <si>
    <t>Vượng</t>
  </si>
  <si>
    <t>TA30810</t>
  </si>
  <si>
    <t>Nguyễn Kim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</si>
  <si>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</si>
  <si>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9h20-10h20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</si>
</sst>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1"/>
      <color rgb="FF000000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2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14" fontId="18" fillId="0" borderId="2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14" fontId="19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BDA9F-D14A-4973-97C9-41DA8952785D}">
  <dimension ref="A1:I36"/>
  <sheetViews>
    <sheetView tabSelected="1" workbookViewId="0">
      <selection sqref="A1:XFD104857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250</v>
      </c>
      <c r="H7" s="30"/>
      <c r="I7" s="30"/>
    </row>
    <row r="8" spans="1:9" s="5" customFormat="1" x14ac:dyDescent="0.25">
      <c r="A8" s="31" t="s">
        <v>401</v>
      </c>
      <c r="B8" s="32"/>
      <c r="C8" s="32"/>
      <c r="D8" s="32"/>
      <c r="E8" s="32"/>
      <c r="F8" s="32"/>
      <c r="G8" s="31" t="s">
        <v>94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30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5">
        <v>1</v>
      </c>
      <c r="B11" s="16" t="s">
        <v>251</v>
      </c>
      <c r="C11" s="17">
        <v>18810310474</v>
      </c>
      <c r="D11" s="18" t="s">
        <v>252</v>
      </c>
      <c r="E11" s="18" t="s">
        <v>24</v>
      </c>
      <c r="F11" s="19">
        <v>36563</v>
      </c>
      <c r="G11" s="7"/>
      <c r="H11" s="8"/>
      <c r="I11" s="9"/>
    </row>
    <row r="12" spans="1:9" s="10" customFormat="1" ht="15.75" x14ac:dyDescent="0.25">
      <c r="A12" s="15">
        <v>2</v>
      </c>
      <c r="B12" s="16" t="s">
        <v>253</v>
      </c>
      <c r="C12" s="17">
        <v>20810820143</v>
      </c>
      <c r="D12" s="18" t="s">
        <v>254</v>
      </c>
      <c r="E12" s="18" t="s">
        <v>24</v>
      </c>
      <c r="F12" s="19">
        <v>37551</v>
      </c>
      <c r="G12" s="7"/>
      <c r="H12" s="8"/>
      <c r="I12" s="9"/>
    </row>
    <row r="13" spans="1:9" s="10" customFormat="1" ht="15.75" x14ac:dyDescent="0.25">
      <c r="A13" s="15">
        <v>3</v>
      </c>
      <c r="B13" s="16" t="s">
        <v>255</v>
      </c>
      <c r="C13" s="17">
        <v>18810310121</v>
      </c>
      <c r="D13" s="18" t="s">
        <v>256</v>
      </c>
      <c r="E13" s="18" t="s">
        <v>82</v>
      </c>
      <c r="F13" s="19">
        <v>36538</v>
      </c>
      <c r="G13" s="7"/>
      <c r="H13" s="8"/>
      <c r="I13" s="9"/>
    </row>
    <row r="14" spans="1:9" s="10" customFormat="1" ht="15.75" x14ac:dyDescent="0.25">
      <c r="A14" s="15">
        <v>4</v>
      </c>
      <c r="B14" s="16" t="s">
        <v>257</v>
      </c>
      <c r="C14" s="17">
        <v>19810000229</v>
      </c>
      <c r="D14" s="18" t="s">
        <v>258</v>
      </c>
      <c r="E14" s="18" t="s">
        <v>82</v>
      </c>
      <c r="F14" s="19">
        <v>37236</v>
      </c>
      <c r="G14" s="7"/>
      <c r="H14" s="8"/>
      <c r="I14" s="9"/>
    </row>
    <row r="15" spans="1:9" s="10" customFormat="1" ht="15.75" x14ac:dyDescent="0.25">
      <c r="A15" s="15">
        <v>5</v>
      </c>
      <c r="B15" s="16" t="s">
        <v>259</v>
      </c>
      <c r="C15" s="17">
        <v>19810310206</v>
      </c>
      <c r="D15" s="18" t="s">
        <v>35</v>
      </c>
      <c r="E15" s="18" t="s">
        <v>260</v>
      </c>
      <c r="F15" s="19">
        <v>36985</v>
      </c>
      <c r="G15" s="7"/>
      <c r="H15" s="8"/>
      <c r="I15" s="9"/>
    </row>
    <row r="16" spans="1:9" s="10" customFormat="1" ht="15.75" x14ac:dyDescent="0.25">
      <c r="A16" s="15">
        <v>6</v>
      </c>
      <c r="B16" s="16" t="s">
        <v>261</v>
      </c>
      <c r="C16" s="17">
        <v>20810820074</v>
      </c>
      <c r="D16" s="18" t="s">
        <v>262</v>
      </c>
      <c r="E16" s="18" t="s">
        <v>25</v>
      </c>
      <c r="F16" s="19">
        <v>37560</v>
      </c>
      <c r="G16" s="7"/>
      <c r="H16" s="8"/>
      <c r="I16" s="9"/>
    </row>
    <row r="17" spans="1:9" s="10" customFormat="1" ht="15.75" x14ac:dyDescent="0.25">
      <c r="A17" s="15">
        <v>7</v>
      </c>
      <c r="B17" s="16" t="s">
        <v>263</v>
      </c>
      <c r="C17" s="17">
        <v>18810410224</v>
      </c>
      <c r="D17" s="18" t="s">
        <v>46</v>
      </c>
      <c r="E17" s="18" t="s">
        <v>25</v>
      </c>
      <c r="F17" s="19">
        <v>36749</v>
      </c>
      <c r="G17" s="7"/>
      <c r="H17" s="8"/>
      <c r="I17" s="9"/>
    </row>
    <row r="18" spans="1:9" s="10" customFormat="1" ht="15.75" x14ac:dyDescent="0.25">
      <c r="A18" s="15">
        <v>8</v>
      </c>
      <c r="B18" s="16" t="s">
        <v>264</v>
      </c>
      <c r="C18" s="17">
        <v>18810310586</v>
      </c>
      <c r="D18" s="18" t="s">
        <v>64</v>
      </c>
      <c r="E18" s="18" t="s">
        <v>25</v>
      </c>
      <c r="F18" s="19">
        <v>36870</v>
      </c>
      <c r="G18" s="7"/>
      <c r="H18" s="8"/>
      <c r="I18" s="9"/>
    </row>
    <row r="19" spans="1:9" s="10" customFormat="1" ht="15.75" x14ac:dyDescent="0.25">
      <c r="A19" s="15">
        <v>9</v>
      </c>
      <c r="B19" s="16" t="s">
        <v>265</v>
      </c>
      <c r="C19" s="17">
        <v>18810620138</v>
      </c>
      <c r="D19" s="18" t="s">
        <v>266</v>
      </c>
      <c r="E19" s="18" t="s">
        <v>267</v>
      </c>
      <c r="F19" s="19">
        <v>36749</v>
      </c>
      <c r="G19" s="7"/>
      <c r="H19" s="8"/>
      <c r="I19" s="9"/>
    </row>
    <row r="20" spans="1:9" s="10" customFormat="1" ht="15.75" x14ac:dyDescent="0.25">
      <c r="A20" s="15">
        <v>10</v>
      </c>
      <c r="B20" s="16" t="s">
        <v>268</v>
      </c>
      <c r="C20" s="17">
        <v>20810820131</v>
      </c>
      <c r="D20" s="18" t="s">
        <v>269</v>
      </c>
      <c r="E20" s="18" t="s">
        <v>52</v>
      </c>
      <c r="F20" s="19">
        <v>37259</v>
      </c>
      <c r="G20" s="7"/>
      <c r="H20" s="8"/>
      <c r="I20" s="9"/>
    </row>
    <row r="21" spans="1:9" s="10" customFormat="1" ht="15.75" x14ac:dyDescent="0.25">
      <c r="A21" s="15">
        <v>11</v>
      </c>
      <c r="B21" s="16" t="s">
        <v>270</v>
      </c>
      <c r="C21" s="17">
        <v>1781510048</v>
      </c>
      <c r="D21" s="18" t="s">
        <v>53</v>
      </c>
      <c r="E21" s="18" t="s">
        <v>271</v>
      </c>
      <c r="F21" s="19">
        <v>36519</v>
      </c>
      <c r="G21" s="7"/>
      <c r="H21" s="8"/>
      <c r="I21" s="9"/>
    </row>
    <row r="22" spans="1:9" s="10" customFormat="1" ht="15.75" x14ac:dyDescent="0.25">
      <c r="A22" s="15">
        <v>12</v>
      </c>
      <c r="B22" s="16" t="s">
        <v>272</v>
      </c>
      <c r="C22" s="17">
        <v>19810310141</v>
      </c>
      <c r="D22" s="18" t="s">
        <v>273</v>
      </c>
      <c r="E22" s="18" t="s">
        <v>271</v>
      </c>
      <c r="F22" s="19">
        <v>37051</v>
      </c>
      <c r="G22" s="7"/>
      <c r="H22" s="8"/>
      <c r="I22" s="9"/>
    </row>
    <row r="23" spans="1:9" s="10" customFormat="1" ht="15.75" x14ac:dyDescent="0.25">
      <c r="A23" s="15">
        <v>13</v>
      </c>
      <c r="B23" s="16" t="s">
        <v>274</v>
      </c>
      <c r="C23" s="17">
        <v>18810310151</v>
      </c>
      <c r="D23" s="18" t="s">
        <v>275</v>
      </c>
      <c r="E23" s="18" t="s">
        <v>29</v>
      </c>
      <c r="F23" s="19">
        <v>36868</v>
      </c>
      <c r="G23" s="7"/>
      <c r="H23" s="8"/>
      <c r="I23" s="9"/>
    </row>
    <row r="24" spans="1:9" s="10" customFormat="1" ht="15.75" x14ac:dyDescent="0.25">
      <c r="A24" s="15">
        <v>14</v>
      </c>
      <c r="B24" s="16" t="s">
        <v>276</v>
      </c>
      <c r="C24" s="17">
        <v>19810000174</v>
      </c>
      <c r="D24" s="18" t="s">
        <v>84</v>
      </c>
      <c r="E24" s="18" t="s">
        <v>29</v>
      </c>
      <c r="F24" s="19">
        <v>37215</v>
      </c>
      <c r="G24" s="7"/>
      <c r="H24" s="8"/>
      <c r="I24" s="9"/>
    </row>
    <row r="25" spans="1:9" s="10" customFormat="1" ht="15.75" x14ac:dyDescent="0.25">
      <c r="A25" s="15">
        <v>15</v>
      </c>
      <c r="B25" s="16" t="s">
        <v>277</v>
      </c>
      <c r="C25" s="17">
        <v>20810820053</v>
      </c>
      <c r="D25" s="18" t="s">
        <v>278</v>
      </c>
      <c r="E25" s="18" t="s">
        <v>29</v>
      </c>
      <c r="F25" s="19">
        <v>37519</v>
      </c>
      <c r="G25" s="7"/>
      <c r="H25" s="8"/>
      <c r="I25" s="9"/>
    </row>
    <row r="26" spans="1:9" s="10" customFormat="1" ht="15.75" x14ac:dyDescent="0.25">
      <c r="A26" s="15">
        <v>16</v>
      </c>
      <c r="B26" s="16" t="s">
        <v>279</v>
      </c>
      <c r="C26" s="17">
        <v>19810310616</v>
      </c>
      <c r="D26" s="18" t="s">
        <v>280</v>
      </c>
      <c r="E26" s="18" t="s">
        <v>29</v>
      </c>
      <c r="F26" s="19">
        <v>37207</v>
      </c>
      <c r="G26" s="7"/>
      <c r="H26" s="8"/>
      <c r="I26" s="9"/>
    </row>
    <row r="27" spans="1:9" s="10" customFormat="1" ht="15.75" x14ac:dyDescent="0.25">
      <c r="A27" s="15">
        <v>17</v>
      </c>
      <c r="B27" s="16" t="s">
        <v>281</v>
      </c>
      <c r="C27" s="17">
        <v>20810840018</v>
      </c>
      <c r="D27" s="18" t="s">
        <v>282</v>
      </c>
      <c r="E27" s="18" t="s">
        <v>27</v>
      </c>
      <c r="F27" s="19" t="s">
        <v>283</v>
      </c>
      <c r="G27" s="7"/>
      <c r="H27" s="8"/>
      <c r="I27" s="9"/>
    </row>
    <row r="28" spans="1:9" s="10" customFormat="1" ht="15.75" x14ac:dyDescent="0.25">
      <c r="A28" s="15">
        <v>18</v>
      </c>
      <c r="B28" s="16" t="s">
        <v>284</v>
      </c>
      <c r="C28" s="17">
        <v>19810310178</v>
      </c>
      <c r="D28" s="18" t="s">
        <v>285</v>
      </c>
      <c r="E28" s="18" t="s">
        <v>27</v>
      </c>
      <c r="F28" s="19">
        <v>36913</v>
      </c>
      <c r="G28" s="7"/>
      <c r="H28" s="8"/>
      <c r="I28" s="9"/>
    </row>
    <row r="29" spans="1:9" s="10" customFormat="1" ht="15.75" x14ac:dyDescent="0.25">
      <c r="A29" s="15">
        <v>19</v>
      </c>
      <c r="B29" s="16" t="s">
        <v>286</v>
      </c>
      <c r="C29" s="17">
        <v>18810310433</v>
      </c>
      <c r="D29" s="18" t="s">
        <v>287</v>
      </c>
      <c r="E29" s="18" t="s">
        <v>27</v>
      </c>
      <c r="F29" s="19">
        <v>36794</v>
      </c>
      <c r="G29" s="7"/>
      <c r="H29" s="8"/>
      <c r="I29" s="9"/>
    </row>
    <row r="30" spans="1:9" s="10" customFormat="1" ht="15.75" x14ac:dyDescent="0.25">
      <c r="A30" s="15">
        <v>20</v>
      </c>
      <c r="B30" s="16" t="s">
        <v>288</v>
      </c>
      <c r="C30" s="17">
        <v>19810310644</v>
      </c>
      <c r="D30" s="18" t="s">
        <v>289</v>
      </c>
      <c r="E30" s="18" t="s">
        <v>27</v>
      </c>
      <c r="F30" s="19">
        <v>37162</v>
      </c>
      <c r="G30" s="7"/>
      <c r="H30" s="8"/>
      <c r="I30" s="9"/>
    </row>
    <row r="31" spans="1:9" s="10" customFormat="1" ht="15.75" x14ac:dyDescent="0.25">
      <c r="A31" s="15">
        <v>21</v>
      </c>
      <c r="B31" s="16" t="s">
        <v>290</v>
      </c>
      <c r="C31" s="17">
        <v>19810710244</v>
      </c>
      <c r="D31" s="18" t="s">
        <v>53</v>
      </c>
      <c r="E31" s="18" t="s">
        <v>54</v>
      </c>
      <c r="F31" s="19">
        <v>37144</v>
      </c>
      <c r="G31" s="7"/>
      <c r="H31" s="8"/>
      <c r="I31" s="9"/>
    </row>
    <row r="32" spans="1:9" s="10" customFormat="1" ht="15.75" x14ac:dyDescent="0.25">
      <c r="A32" s="15">
        <v>22</v>
      </c>
      <c r="B32" s="16" t="s">
        <v>291</v>
      </c>
      <c r="C32" s="17">
        <v>1781110151</v>
      </c>
      <c r="D32" s="18" t="s">
        <v>89</v>
      </c>
      <c r="E32" s="18" t="s">
        <v>85</v>
      </c>
      <c r="F32" s="19">
        <v>36247</v>
      </c>
      <c r="G32" s="7"/>
      <c r="H32" s="8"/>
      <c r="I32" s="9"/>
    </row>
    <row r="33" spans="1:9" x14ac:dyDescent="0.25">
      <c r="A33" s="27" t="s">
        <v>3</v>
      </c>
      <c r="B33" s="27"/>
      <c r="C33" s="27"/>
      <c r="D33" s="27"/>
      <c r="E33" s="27"/>
      <c r="F33" s="27"/>
      <c r="G33" s="27"/>
      <c r="H33" s="27"/>
      <c r="I33" s="27"/>
    </row>
    <row r="34" spans="1:9" x14ac:dyDescent="0.25">
      <c r="A34" s="28" t="s">
        <v>2</v>
      </c>
      <c r="B34" s="28"/>
      <c r="C34" s="28"/>
      <c r="D34" s="28"/>
      <c r="E34" s="28"/>
      <c r="F34" s="28"/>
      <c r="G34" s="28"/>
      <c r="H34" s="28"/>
      <c r="I34" s="28"/>
    </row>
    <row r="35" spans="1:9" s="3" customFormat="1" x14ac:dyDescent="0.25">
      <c r="A35" s="29" t="s">
        <v>1</v>
      </c>
      <c r="B35" s="29"/>
      <c r="C35" s="29"/>
      <c r="D35" s="29"/>
      <c r="E35" s="11"/>
      <c r="F35" s="29" t="s">
        <v>17</v>
      </c>
      <c r="G35" s="29"/>
      <c r="H35" s="29"/>
      <c r="I35" s="29"/>
    </row>
    <row r="36" spans="1:9" s="13" customFormat="1" x14ac:dyDescent="0.25">
      <c r="A36" s="24" t="s">
        <v>0</v>
      </c>
      <c r="B36" s="25"/>
      <c r="C36" s="25"/>
      <c r="D36" s="25"/>
      <c r="E36" s="12"/>
      <c r="F36" s="24" t="s">
        <v>0</v>
      </c>
      <c r="G36" s="25"/>
      <c r="H36" s="25"/>
      <c r="I36" s="2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6:D36"/>
    <mergeCell ref="F36:I36"/>
    <mergeCell ref="G9:G10"/>
    <mergeCell ref="H9:H10"/>
    <mergeCell ref="I9:I10"/>
    <mergeCell ref="A33:I33"/>
    <mergeCell ref="A34:I34"/>
    <mergeCell ref="A35:D35"/>
    <mergeCell ref="F35:I35"/>
  </mergeCells>
  <conditionalFormatting sqref="C11:C23 C25:C32">
    <cfRule type="duplicateValues" dxfId="11" priority="2"/>
  </conditionalFormatting>
  <conditionalFormatting sqref="C24">
    <cfRule type="duplicateValues" dxfId="10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71B53-6317-48F0-966B-0EA4BC9F8699}">
  <dimension ref="A1:I47"/>
  <sheetViews>
    <sheetView tabSelected="1" topLeftCell="A43" workbookViewId="0">
      <selection sqref="A1:XFD104857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249</v>
      </c>
      <c r="H7" s="30"/>
      <c r="I7" s="30"/>
    </row>
    <row r="8" spans="1:9" s="5" customFormat="1" x14ac:dyDescent="0.25">
      <c r="A8" s="31" t="s">
        <v>401</v>
      </c>
      <c r="B8" s="32"/>
      <c r="C8" s="32"/>
      <c r="D8" s="32"/>
      <c r="E8" s="32"/>
      <c r="F8" s="32"/>
      <c r="G8" s="31" t="s">
        <v>94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30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">
        <v>1</v>
      </c>
      <c r="B11" s="16" t="s">
        <v>292</v>
      </c>
      <c r="C11" s="17">
        <v>19810310360</v>
      </c>
      <c r="D11" s="18" t="s">
        <v>293</v>
      </c>
      <c r="E11" s="18" t="s">
        <v>28</v>
      </c>
      <c r="F11" s="19">
        <v>36945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294</v>
      </c>
      <c r="C12" s="17">
        <v>19810620015</v>
      </c>
      <c r="D12" s="18" t="s">
        <v>295</v>
      </c>
      <c r="E12" s="18" t="s">
        <v>296</v>
      </c>
      <c r="F12" s="19">
        <v>37166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297</v>
      </c>
      <c r="C13" s="17">
        <v>18810310641</v>
      </c>
      <c r="D13" s="18" t="s">
        <v>77</v>
      </c>
      <c r="E13" s="18" t="s">
        <v>296</v>
      </c>
      <c r="F13" s="19">
        <v>36665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298</v>
      </c>
      <c r="C14" s="17">
        <v>19819120013</v>
      </c>
      <c r="D14" s="18" t="s">
        <v>71</v>
      </c>
      <c r="E14" s="18" t="s">
        <v>296</v>
      </c>
      <c r="F14" s="19">
        <v>36956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299</v>
      </c>
      <c r="C15" s="17">
        <v>18810810167</v>
      </c>
      <c r="D15" s="18" t="s">
        <v>300</v>
      </c>
      <c r="E15" s="18" t="s">
        <v>301</v>
      </c>
      <c r="F15" s="19">
        <v>36535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302</v>
      </c>
      <c r="C16" s="17">
        <v>19810310142</v>
      </c>
      <c r="D16" s="18" t="s">
        <v>303</v>
      </c>
      <c r="E16" s="18" t="s">
        <v>304</v>
      </c>
      <c r="F16" s="19">
        <v>36996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305</v>
      </c>
      <c r="C17" s="17">
        <v>20810000091</v>
      </c>
      <c r="D17" s="18" t="s">
        <v>306</v>
      </c>
      <c r="E17" s="18" t="s">
        <v>86</v>
      </c>
      <c r="F17" s="19">
        <v>37278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307</v>
      </c>
      <c r="C18" s="17">
        <v>18810420118</v>
      </c>
      <c r="D18" s="18" t="s">
        <v>308</v>
      </c>
      <c r="E18" s="18" t="s">
        <v>86</v>
      </c>
      <c r="F18" s="19">
        <v>36732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309</v>
      </c>
      <c r="C19" s="17">
        <v>1781620073</v>
      </c>
      <c r="D19" s="18" t="s">
        <v>310</v>
      </c>
      <c r="E19" s="18" t="s">
        <v>311</v>
      </c>
      <c r="F19" s="19">
        <v>36447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312</v>
      </c>
      <c r="C20" s="17">
        <v>19819120140</v>
      </c>
      <c r="D20" s="18" t="s">
        <v>313</v>
      </c>
      <c r="E20" s="18" t="s">
        <v>55</v>
      </c>
      <c r="F20" s="19">
        <v>36916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314</v>
      </c>
      <c r="C21" s="17">
        <v>20810820017</v>
      </c>
      <c r="D21" s="18" t="s">
        <v>58</v>
      </c>
      <c r="E21" s="18" t="s">
        <v>55</v>
      </c>
      <c r="F21" s="19">
        <v>37430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315</v>
      </c>
      <c r="C22" s="17">
        <v>19810720110</v>
      </c>
      <c r="D22" s="18" t="s">
        <v>48</v>
      </c>
      <c r="E22" s="18" t="s">
        <v>316</v>
      </c>
      <c r="F22" s="19">
        <v>36793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317</v>
      </c>
      <c r="C23" s="17">
        <v>20810820075</v>
      </c>
      <c r="D23" s="18" t="s">
        <v>318</v>
      </c>
      <c r="E23" s="18" t="s">
        <v>37</v>
      </c>
      <c r="F23" s="19">
        <v>37482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319</v>
      </c>
      <c r="C24" s="17">
        <v>18819120006</v>
      </c>
      <c r="D24" s="18" t="s">
        <v>320</v>
      </c>
      <c r="E24" s="18" t="s">
        <v>37</v>
      </c>
      <c r="F24" s="19">
        <v>36370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321</v>
      </c>
      <c r="C25" s="17">
        <v>18810340039</v>
      </c>
      <c r="D25" s="18" t="s">
        <v>72</v>
      </c>
      <c r="E25" s="18" t="s">
        <v>37</v>
      </c>
      <c r="F25" s="19">
        <v>36749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322</v>
      </c>
      <c r="C26" s="17">
        <v>19810410218</v>
      </c>
      <c r="D26" s="18" t="s">
        <v>84</v>
      </c>
      <c r="E26" s="18" t="s">
        <v>323</v>
      </c>
      <c r="F26" s="19">
        <v>37166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324</v>
      </c>
      <c r="C27" s="17">
        <v>1781410030</v>
      </c>
      <c r="D27" s="18" t="s">
        <v>325</v>
      </c>
      <c r="E27" s="18" t="s">
        <v>56</v>
      </c>
      <c r="F27" s="19">
        <v>36247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326</v>
      </c>
      <c r="C28" s="17">
        <v>19810620014</v>
      </c>
      <c r="D28" s="18" t="s">
        <v>327</v>
      </c>
      <c r="E28" s="18" t="s">
        <v>56</v>
      </c>
      <c r="F28" s="19">
        <v>37202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328</v>
      </c>
      <c r="C29" s="17">
        <v>19810310645</v>
      </c>
      <c r="D29" s="18" t="s">
        <v>329</v>
      </c>
      <c r="E29" s="18" t="s">
        <v>40</v>
      </c>
      <c r="F29" s="19">
        <v>36959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330</v>
      </c>
      <c r="C30" s="17">
        <v>19810430299</v>
      </c>
      <c r="D30" s="18" t="s">
        <v>331</v>
      </c>
      <c r="E30" s="18" t="s">
        <v>40</v>
      </c>
      <c r="F30" s="19">
        <v>37250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332</v>
      </c>
      <c r="C31" s="17">
        <v>19810310574</v>
      </c>
      <c r="D31" s="18" t="s">
        <v>333</v>
      </c>
      <c r="E31" s="18" t="s">
        <v>57</v>
      </c>
      <c r="F31" s="19">
        <v>37004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334</v>
      </c>
      <c r="C32" s="17">
        <v>20810840016</v>
      </c>
      <c r="D32" s="18" t="s">
        <v>335</v>
      </c>
      <c r="E32" s="18" t="s">
        <v>57</v>
      </c>
      <c r="F32" s="19">
        <v>36975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336</v>
      </c>
      <c r="C33" s="17">
        <v>20810230146</v>
      </c>
      <c r="D33" s="18" t="s">
        <v>21</v>
      </c>
      <c r="E33" s="18" t="s">
        <v>337</v>
      </c>
      <c r="F33" s="19">
        <v>37374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338</v>
      </c>
      <c r="C34" s="17">
        <v>18810310621</v>
      </c>
      <c r="D34" s="18" t="s">
        <v>236</v>
      </c>
      <c r="E34" s="18" t="s">
        <v>339</v>
      </c>
      <c r="F34" s="19">
        <v>36599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340</v>
      </c>
      <c r="C35" s="17">
        <v>20810820064</v>
      </c>
      <c r="D35" s="18" t="s">
        <v>58</v>
      </c>
      <c r="E35" s="18" t="s">
        <v>341</v>
      </c>
      <c r="F35" s="19">
        <v>37271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342</v>
      </c>
      <c r="C36" s="17">
        <v>20810430137</v>
      </c>
      <c r="D36" s="18" t="s">
        <v>45</v>
      </c>
      <c r="E36" s="18" t="s">
        <v>343</v>
      </c>
      <c r="F36" s="19">
        <v>37450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344</v>
      </c>
      <c r="C37" s="17">
        <v>20810430179</v>
      </c>
      <c r="D37" s="18" t="s">
        <v>345</v>
      </c>
      <c r="E37" s="18" t="s">
        <v>346</v>
      </c>
      <c r="F37" s="19">
        <v>37502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347</v>
      </c>
      <c r="C38" s="17">
        <v>19810230065</v>
      </c>
      <c r="D38" s="18" t="s">
        <v>348</v>
      </c>
      <c r="E38" s="18" t="s">
        <v>346</v>
      </c>
      <c r="F38" s="19">
        <v>37217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349</v>
      </c>
      <c r="C39" s="17">
        <v>19810230005</v>
      </c>
      <c r="D39" s="18" t="s">
        <v>53</v>
      </c>
      <c r="E39" s="18" t="s">
        <v>350</v>
      </c>
      <c r="F39" s="19">
        <v>36971</v>
      </c>
      <c r="G39" s="7"/>
      <c r="H39" s="8"/>
      <c r="I39" s="9"/>
    </row>
    <row r="40" spans="1:9" s="10" customFormat="1" ht="15.75" x14ac:dyDescent="0.25">
      <c r="A40" s="1">
        <v>30</v>
      </c>
      <c r="B40" s="16" t="s">
        <v>351</v>
      </c>
      <c r="C40" s="17">
        <v>19810810132</v>
      </c>
      <c r="D40" s="18" t="s">
        <v>90</v>
      </c>
      <c r="E40" s="18" t="s">
        <v>91</v>
      </c>
      <c r="F40" s="19">
        <v>37172</v>
      </c>
      <c r="G40" s="7"/>
      <c r="H40" s="8"/>
      <c r="I40" s="9"/>
    </row>
    <row r="41" spans="1:9" s="10" customFormat="1" ht="15.75" x14ac:dyDescent="0.25">
      <c r="A41" s="1">
        <v>31</v>
      </c>
      <c r="B41" s="16" t="s">
        <v>352</v>
      </c>
      <c r="C41" s="17">
        <v>19810310554</v>
      </c>
      <c r="D41" s="18" t="s">
        <v>353</v>
      </c>
      <c r="E41" s="18" t="s">
        <v>354</v>
      </c>
      <c r="F41" s="19">
        <v>37188</v>
      </c>
      <c r="G41" s="7"/>
      <c r="H41" s="8"/>
      <c r="I41" s="9"/>
    </row>
    <row r="42" spans="1:9" s="10" customFormat="1" ht="15.75" x14ac:dyDescent="0.25">
      <c r="A42" s="1">
        <v>32</v>
      </c>
      <c r="B42" s="16" t="s">
        <v>355</v>
      </c>
      <c r="C42" s="17">
        <v>19810000067</v>
      </c>
      <c r="D42" s="18" t="s">
        <v>356</v>
      </c>
      <c r="E42" s="18" t="s">
        <v>47</v>
      </c>
      <c r="F42" s="19">
        <v>37086</v>
      </c>
      <c r="G42" s="7"/>
      <c r="H42" s="8"/>
      <c r="I42" s="9"/>
    </row>
    <row r="43" spans="1:9" s="10" customFormat="1" ht="15.75" x14ac:dyDescent="0.25">
      <c r="A43" s="1">
        <v>33</v>
      </c>
      <c r="B43" s="16" t="s">
        <v>357</v>
      </c>
      <c r="C43" s="17">
        <v>18810310181</v>
      </c>
      <c r="D43" s="18" t="s">
        <v>21</v>
      </c>
      <c r="E43" s="18" t="s">
        <v>358</v>
      </c>
      <c r="F43" s="19">
        <v>36654</v>
      </c>
      <c r="G43" s="7"/>
      <c r="H43" s="8"/>
      <c r="I43" s="9"/>
    </row>
    <row r="44" spans="1:9" x14ac:dyDescent="0.25">
      <c r="A44" s="27" t="s">
        <v>3</v>
      </c>
      <c r="B44" s="27"/>
      <c r="C44" s="27"/>
      <c r="D44" s="27"/>
      <c r="E44" s="27"/>
      <c r="F44" s="27"/>
      <c r="G44" s="27"/>
      <c r="H44" s="27"/>
      <c r="I44" s="27"/>
    </row>
    <row r="45" spans="1:9" x14ac:dyDescent="0.25">
      <c r="A45" s="28" t="s">
        <v>2</v>
      </c>
      <c r="B45" s="28"/>
      <c r="C45" s="28"/>
      <c r="D45" s="28"/>
      <c r="E45" s="28"/>
      <c r="F45" s="28"/>
      <c r="G45" s="28"/>
      <c r="H45" s="28"/>
      <c r="I45" s="28"/>
    </row>
    <row r="46" spans="1:9" s="3" customFormat="1" x14ac:dyDescent="0.25">
      <c r="A46" s="29" t="s">
        <v>1</v>
      </c>
      <c r="B46" s="29"/>
      <c r="C46" s="29"/>
      <c r="D46" s="29"/>
      <c r="E46" s="11"/>
      <c r="F46" s="29" t="s">
        <v>17</v>
      </c>
      <c r="G46" s="29"/>
      <c r="H46" s="29"/>
      <c r="I46" s="29"/>
    </row>
    <row r="47" spans="1:9" s="13" customFormat="1" x14ac:dyDescent="0.25">
      <c r="A47" s="24" t="s">
        <v>0</v>
      </c>
      <c r="B47" s="25"/>
      <c r="C47" s="25"/>
      <c r="D47" s="25"/>
      <c r="E47" s="12"/>
      <c r="F47" s="24" t="s">
        <v>0</v>
      </c>
      <c r="G47" s="25"/>
      <c r="H47" s="25"/>
      <c r="I47" s="2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7:D47"/>
    <mergeCell ref="F47:I47"/>
    <mergeCell ref="G9:G10"/>
    <mergeCell ref="H9:H10"/>
    <mergeCell ref="I9:I10"/>
    <mergeCell ref="A44:I44"/>
    <mergeCell ref="A45:I45"/>
    <mergeCell ref="A46:D46"/>
    <mergeCell ref="F46:I46"/>
  </mergeCells>
  <conditionalFormatting sqref="C11:C31">
    <cfRule type="duplicateValues" dxfId="9" priority="2"/>
  </conditionalFormatting>
  <conditionalFormatting sqref="C33:C43">
    <cfRule type="duplicateValues" dxfId="8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DF367-E6F4-404E-B707-6277EE531930}">
  <dimension ref="A1:I35"/>
  <sheetViews>
    <sheetView tabSelected="1" workbookViewId="0">
      <selection sqref="A1:XFD104857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248</v>
      </c>
      <c r="H7" s="30"/>
      <c r="I7" s="30"/>
    </row>
    <row r="8" spans="1:9" s="5" customFormat="1" x14ac:dyDescent="0.25">
      <c r="A8" s="31" t="s">
        <v>401</v>
      </c>
      <c r="B8" s="32"/>
      <c r="C8" s="32"/>
      <c r="D8" s="32"/>
      <c r="E8" s="32"/>
      <c r="F8" s="32"/>
      <c r="G8" s="31" t="s">
        <v>94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30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">
        <v>1</v>
      </c>
      <c r="B11" s="16" t="s">
        <v>359</v>
      </c>
      <c r="C11" s="17">
        <v>19810310274</v>
      </c>
      <c r="D11" s="18" t="s">
        <v>60</v>
      </c>
      <c r="E11" s="18" t="s">
        <v>360</v>
      </c>
      <c r="F11" s="19">
        <v>37149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361</v>
      </c>
      <c r="C12" s="17">
        <v>20810230152</v>
      </c>
      <c r="D12" s="18" t="s">
        <v>362</v>
      </c>
      <c r="E12" s="18" t="s">
        <v>41</v>
      </c>
      <c r="F12" s="19">
        <v>37486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363</v>
      </c>
      <c r="C13" s="17">
        <v>20810720046</v>
      </c>
      <c r="D13" s="18" t="s">
        <v>44</v>
      </c>
      <c r="E13" s="18" t="s">
        <v>41</v>
      </c>
      <c r="F13" s="19">
        <v>37103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364</v>
      </c>
      <c r="C14" s="17">
        <v>20810710093</v>
      </c>
      <c r="D14" s="18" t="s">
        <v>163</v>
      </c>
      <c r="E14" s="18" t="s">
        <v>41</v>
      </c>
      <c r="F14" s="19">
        <v>37307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365</v>
      </c>
      <c r="C15" s="17">
        <v>19810310640</v>
      </c>
      <c r="D15" s="18" t="s">
        <v>194</v>
      </c>
      <c r="E15" s="18" t="s">
        <v>366</v>
      </c>
      <c r="F15" s="19">
        <v>37043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367</v>
      </c>
      <c r="C16" s="17">
        <v>18810110211</v>
      </c>
      <c r="D16" s="18" t="s">
        <v>368</v>
      </c>
      <c r="E16" s="18" t="s">
        <v>92</v>
      </c>
      <c r="F16" s="19">
        <v>36723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369</v>
      </c>
      <c r="C17" s="17">
        <v>19810410260</v>
      </c>
      <c r="D17" s="18" t="s">
        <v>370</v>
      </c>
      <c r="E17" s="18" t="s">
        <v>92</v>
      </c>
      <c r="F17" s="19">
        <v>36897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371</v>
      </c>
      <c r="C18" s="17">
        <v>20810820117</v>
      </c>
      <c r="D18" s="18" t="s">
        <v>372</v>
      </c>
      <c r="E18" s="18" t="s">
        <v>373</v>
      </c>
      <c r="F18" s="19">
        <v>37423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374</v>
      </c>
      <c r="C19" s="17">
        <v>19810430303</v>
      </c>
      <c r="D19" s="18" t="s">
        <v>21</v>
      </c>
      <c r="E19" s="18" t="s">
        <v>373</v>
      </c>
      <c r="F19" s="19">
        <v>36905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375</v>
      </c>
      <c r="C20" s="17">
        <v>20810840002</v>
      </c>
      <c r="D20" s="18" t="s">
        <v>376</v>
      </c>
      <c r="E20" s="18" t="s">
        <v>377</v>
      </c>
      <c r="F20" s="19">
        <v>37300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378</v>
      </c>
      <c r="C21" s="17">
        <v>18810340302</v>
      </c>
      <c r="D21" s="18" t="s">
        <v>220</v>
      </c>
      <c r="E21" s="18" t="s">
        <v>377</v>
      </c>
      <c r="F21" s="19">
        <v>36764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379</v>
      </c>
      <c r="C22" s="17">
        <v>19810000033</v>
      </c>
      <c r="D22" s="18" t="s">
        <v>48</v>
      </c>
      <c r="E22" s="18" t="s">
        <v>39</v>
      </c>
      <c r="F22" s="19">
        <v>37162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380</v>
      </c>
      <c r="C23" s="17">
        <v>18810310114</v>
      </c>
      <c r="D23" s="18" t="s">
        <v>381</v>
      </c>
      <c r="E23" s="18" t="s">
        <v>382</v>
      </c>
      <c r="F23" s="19">
        <v>36675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383</v>
      </c>
      <c r="C24" s="17">
        <v>18810310600</v>
      </c>
      <c r="D24" s="18" t="s">
        <v>384</v>
      </c>
      <c r="E24" s="18" t="s">
        <v>38</v>
      </c>
      <c r="F24" s="19">
        <v>36869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385</v>
      </c>
      <c r="C25" s="17">
        <v>18810410159</v>
      </c>
      <c r="D25" s="18" t="s">
        <v>386</v>
      </c>
      <c r="E25" s="18" t="s">
        <v>38</v>
      </c>
      <c r="F25" s="19">
        <v>36819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387</v>
      </c>
      <c r="C26" s="17">
        <v>18810310104</v>
      </c>
      <c r="D26" s="18" t="s">
        <v>388</v>
      </c>
      <c r="E26" s="18" t="s">
        <v>38</v>
      </c>
      <c r="F26" s="19">
        <v>36725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389</v>
      </c>
      <c r="C27" s="17">
        <v>18810620118</v>
      </c>
      <c r="D27" s="18" t="s">
        <v>390</v>
      </c>
      <c r="E27" s="18" t="s">
        <v>391</v>
      </c>
      <c r="F27" s="19">
        <v>36597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392</v>
      </c>
      <c r="C28" s="17">
        <v>18810340093</v>
      </c>
      <c r="D28" s="18" t="s">
        <v>46</v>
      </c>
      <c r="E28" s="18" t="s">
        <v>93</v>
      </c>
      <c r="F28" s="19">
        <v>36752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393</v>
      </c>
      <c r="C29" s="17">
        <v>1781420141</v>
      </c>
      <c r="D29" s="18" t="s">
        <v>394</v>
      </c>
      <c r="E29" s="18" t="s">
        <v>395</v>
      </c>
      <c r="F29" s="19">
        <v>36467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396</v>
      </c>
      <c r="C30" s="17">
        <v>20810000156</v>
      </c>
      <c r="D30" s="18" t="s">
        <v>397</v>
      </c>
      <c r="E30" s="18" t="s">
        <v>398</v>
      </c>
      <c r="F30" s="19">
        <v>37353</v>
      </c>
      <c r="G30" s="7"/>
      <c r="H30" s="8"/>
      <c r="I30" s="9"/>
    </row>
    <row r="31" spans="1:9" s="10" customFormat="1" ht="15.75" x14ac:dyDescent="0.25">
      <c r="A31" s="1">
        <v>21</v>
      </c>
      <c r="B31" s="20" t="s">
        <v>399</v>
      </c>
      <c r="C31" s="21">
        <v>20810820080</v>
      </c>
      <c r="D31" s="22" t="s">
        <v>400</v>
      </c>
      <c r="E31" s="22" t="s">
        <v>54</v>
      </c>
      <c r="F31" s="23">
        <v>37488</v>
      </c>
      <c r="G31" s="7"/>
      <c r="H31" s="8"/>
      <c r="I31" s="9"/>
    </row>
    <row r="32" spans="1:9" x14ac:dyDescent="0.25">
      <c r="A32" s="27" t="s">
        <v>3</v>
      </c>
      <c r="B32" s="27"/>
      <c r="C32" s="27"/>
      <c r="D32" s="27"/>
      <c r="E32" s="27"/>
      <c r="F32" s="27"/>
      <c r="G32" s="27"/>
      <c r="H32" s="27"/>
      <c r="I32" s="27"/>
    </row>
    <row r="33" spans="1:9" x14ac:dyDescent="0.25">
      <c r="A33" s="28" t="s">
        <v>2</v>
      </c>
      <c r="B33" s="28"/>
      <c r="C33" s="28"/>
      <c r="D33" s="28"/>
      <c r="E33" s="28"/>
      <c r="F33" s="28"/>
      <c r="G33" s="28"/>
      <c r="H33" s="28"/>
      <c r="I33" s="28"/>
    </row>
    <row r="34" spans="1:9" s="3" customFormat="1" x14ac:dyDescent="0.25">
      <c r="A34" s="29" t="s">
        <v>1</v>
      </c>
      <c r="B34" s="29"/>
      <c r="C34" s="29"/>
      <c r="D34" s="29"/>
      <c r="E34" s="11"/>
      <c r="F34" s="29" t="s">
        <v>17</v>
      </c>
      <c r="G34" s="29"/>
      <c r="H34" s="29"/>
      <c r="I34" s="29"/>
    </row>
    <row r="35" spans="1:9" s="13" customFormat="1" x14ac:dyDescent="0.25">
      <c r="A35" s="24" t="s">
        <v>0</v>
      </c>
      <c r="B35" s="25"/>
      <c r="C35" s="25"/>
      <c r="D35" s="25"/>
      <c r="E35" s="12"/>
      <c r="F35" s="24" t="s">
        <v>0</v>
      </c>
      <c r="G35" s="25"/>
      <c r="H35" s="25"/>
      <c r="I35" s="2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5:D35"/>
    <mergeCell ref="F35:I35"/>
    <mergeCell ref="G9:G10"/>
    <mergeCell ref="H9:H10"/>
    <mergeCell ref="I9:I10"/>
    <mergeCell ref="A32:I32"/>
    <mergeCell ref="A33:I33"/>
    <mergeCell ref="A34:D34"/>
    <mergeCell ref="F34:I34"/>
  </mergeCells>
  <conditionalFormatting sqref="C11:C15">
    <cfRule type="duplicateValues" dxfId="7" priority="3"/>
  </conditionalFormatting>
  <conditionalFormatting sqref="C17:C21 C23:C31">
    <cfRule type="duplicateValues" dxfId="6" priority="2"/>
  </conditionalFormatting>
  <conditionalFormatting sqref="C22">
    <cfRule type="duplicateValues" dxfId="5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36"/>
  <sheetViews>
    <sheetView tabSelected="1" workbookViewId="0">
      <selection sqref="A1:XFD104857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31</v>
      </c>
      <c r="H7" s="30"/>
      <c r="I7" s="30"/>
    </row>
    <row r="8" spans="1:9" s="5" customFormat="1" x14ac:dyDescent="0.25">
      <c r="A8" s="31" t="s">
        <v>402</v>
      </c>
      <c r="B8" s="32"/>
      <c r="C8" s="32"/>
      <c r="D8" s="32"/>
      <c r="E8" s="32"/>
      <c r="F8" s="32"/>
      <c r="G8" s="31" t="s">
        <v>94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30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5">
        <v>1</v>
      </c>
      <c r="B11" s="16" t="s">
        <v>95</v>
      </c>
      <c r="C11" s="17">
        <v>19810320384</v>
      </c>
      <c r="D11" s="18" t="s">
        <v>96</v>
      </c>
      <c r="E11" s="18" t="s">
        <v>61</v>
      </c>
      <c r="F11" s="19">
        <v>36975</v>
      </c>
      <c r="G11" s="7"/>
      <c r="H11" s="8"/>
      <c r="I11" s="9"/>
    </row>
    <row r="12" spans="1:9" s="10" customFormat="1" ht="15.75" x14ac:dyDescent="0.25">
      <c r="A12" s="15">
        <v>2</v>
      </c>
      <c r="B12" s="16" t="s">
        <v>97</v>
      </c>
      <c r="C12" s="17">
        <v>19810810157</v>
      </c>
      <c r="D12" s="18" t="s">
        <v>62</v>
      </c>
      <c r="E12" s="18" t="s">
        <v>61</v>
      </c>
      <c r="F12" s="19">
        <v>36908</v>
      </c>
      <c r="G12" s="7"/>
      <c r="H12" s="8"/>
      <c r="I12" s="9"/>
    </row>
    <row r="13" spans="1:9" s="10" customFormat="1" ht="15.75" x14ac:dyDescent="0.25">
      <c r="A13" s="15">
        <v>3</v>
      </c>
      <c r="B13" s="16" t="s">
        <v>98</v>
      </c>
      <c r="C13" s="17">
        <v>20810820013</v>
      </c>
      <c r="D13" s="18" t="s">
        <v>99</v>
      </c>
      <c r="E13" s="18" t="s">
        <v>20</v>
      </c>
      <c r="F13" s="19">
        <v>37569</v>
      </c>
      <c r="G13" s="7"/>
      <c r="H13" s="8"/>
      <c r="I13" s="9"/>
    </row>
    <row r="14" spans="1:9" s="10" customFormat="1" ht="15.75" x14ac:dyDescent="0.25">
      <c r="A14" s="15">
        <v>4</v>
      </c>
      <c r="B14" s="16" t="s">
        <v>100</v>
      </c>
      <c r="C14" s="17">
        <v>1781110102</v>
      </c>
      <c r="D14" s="18" t="s">
        <v>101</v>
      </c>
      <c r="E14" s="18" t="s">
        <v>20</v>
      </c>
      <c r="F14" s="19">
        <v>36445</v>
      </c>
      <c r="G14" s="7"/>
      <c r="H14" s="8"/>
      <c r="I14" s="9"/>
    </row>
    <row r="15" spans="1:9" s="10" customFormat="1" ht="15.75" x14ac:dyDescent="0.25">
      <c r="A15" s="15">
        <v>5</v>
      </c>
      <c r="B15" s="16" t="s">
        <v>102</v>
      </c>
      <c r="C15" s="17">
        <v>19810230068</v>
      </c>
      <c r="D15" s="18" t="s">
        <v>103</v>
      </c>
      <c r="E15" s="18" t="s">
        <v>20</v>
      </c>
      <c r="F15" s="19">
        <v>37221</v>
      </c>
      <c r="G15" s="7"/>
      <c r="H15" s="8"/>
      <c r="I15" s="9"/>
    </row>
    <row r="16" spans="1:9" s="10" customFormat="1" ht="15.75" x14ac:dyDescent="0.25">
      <c r="A16" s="15">
        <v>6</v>
      </c>
      <c r="B16" s="16" t="s">
        <v>104</v>
      </c>
      <c r="C16" s="17">
        <v>19810710194</v>
      </c>
      <c r="D16" s="18" t="s">
        <v>60</v>
      </c>
      <c r="E16" s="18" t="s">
        <v>20</v>
      </c>
      <c r="F16" s="19">
        <v>37184</v>
      </c>
      <c r="G16" s="7"/>
      <c r="H16" s="8"/>
      <c r="I16" s="9"/>
    </row>
    <row r="17" spans="1:9" s="10" customFormat="1" ht="15.75" x14ac:dyDescent="0.25">
      <c r="A17" s="15">
        <v>7</v>
      </c>
      <c r="B17" s="16" t="s">
        <v>105</v>
      </c>
      <c r="C17" s="17">
        <v>19810430300</v>
      </c>
      <c r="D17" s="18" t="s">
        <v>106</v>
      </c>
      <c r="E17" s="18" t="s">
        <v>20</v>
      </c>
      <c r="F17" s="19">
        <v>36902</v>
      </c>
      <c r="G17" s="7"/>
      <c r="H17" s="8"/>
      <c r="I17" s="9"/>
    </row>
    <row r="18" spans="1:9" s="10" customFormat="1" ht="15.75" x14ac:dyDescent="0.25">
      <c r="A18" s="15">
        <v>8</v>
      </c>
      <c r="B18" s="16" t="s">
        <v>107</v>
      </c>
      <c r="C18" s="17">
        <v>19810710200</v>
      </c>
      <c r="D18" s="18" t="s">
        <v>48</v>
      </c>
      <c r="E18" s="18" t="s">
        <v>20</v>
      </c>
      <c r="F18" s="19">
        <v>37061</v>
      </c>
      <c r="G18" s="7"/>
      <c r="H18" s="8"/>
      <c r="I18" s="9"/>
    </row>
    <row r="19" spans="1:9" s="10" customFormat="1" ht="15.75" x14ac:dyDescent="0.25">
      <c r="A19" s="15">
        <v>9</v>
      </c>
      <c r="B19" s="16" t="s">
        <v>108</v>
      </c>
      <c r="C19" s="17">
        <v>20810710176</v>
      </c>
      <c r="D19" s="18" t="s">
        <v>59</v>
      </c>
      <c r="E19" s="18" t="s">
        <v>20</v>
      </c>
      <c r="F19" s="19">
        <v>37359</v>
      </c>
      <c r="G19" s="7"/>
      <c r="H19" s="8"/>
      <c r="I19" s="9"/>
    </row>
    <row r="20" spans="1:9" s="10" customFormat="1" ht="15.75" x14ac:dyDescent="0.25">
      <c r="A20" s="15">
        <v>10</v>
      </c>
      <c r="B20" s="16" t="s">
        <v>109</v>
      </c>
      <c r="C20" s="17">
        <v>19810000039</v>
      </c>
      <c r="D20" s="18" t="s">
        <v>110</v>
      </c>
      <c r="E20" s="18" t="s">
        <v>20</v>
      </c>
      <c r="F20" s="19">
        <v>37011</v>
      </c>
      <c r="G20" s="7"/>
      <c r="H20" s="8"/>
      <c r="I20" s="9"/>
    </row>
    <row r="21" spans="1:9" s="10" customFormat="1" ht="15.75" x14ac:dyDescent="0.25">
      <c r="A21" s="15">
        <v>11</v>
      </c>
      <c r="B21" s="16" t="s">
        <v>111</v>
      </c>
      <c r="C21" s="17">
        <v>20810840007</v>
      </c>
      <c r="D21" s="18" t="s">
        <v>112</v>
      </c>
      <c r="E21" s="18" t="s">
        <v>20</v>
      </c>
      <c r="F21" s="19">
        <v>37539</v>
      </c>
      <c r="G21" s="7"/>
      <c r="H21" s="8"/>
      <c r="I21" s="9"/>
    </row>
    <row r="22" spans="1:9" s="10" customFormat="1" ht="15.75" x14ac:dyDescent="0.25">
      <c r="A22" s="15">
        <v>12</v>
      </c>
      <c r="B22" s="16" t="s">
        <v>113</v>
      </c>
      <c r="C22" s="17">
        <v>19810850014</v>
      </c>
      <c r="D22" s="18" t="s">
        <v>64</v>
      </c>
      <c r="E22" s="18" t="s">
        <v>20</v>
      </c>
      <c r="F22" s="19">
        <v>36985</v>
      </c>
      <c r="G22" s="7"/>
      <c r="H22" s="8"/>
      <c r="I22" s="9"/>
    </row>
    <row r="23" spans="1:9" s="10" customFormat="1" ht="15.75" x14ac:dyDescent="0.25">
      <c r="A23" s="15">
        <v>13</v>
      </c>
      <c r="B23" s="16" t="s">
        <v>114</v>
      </c>
      <c r="C23" s="17">
        <v>19810310026</v>
      </c>
      <c r="D23" s="18" t="s">
        <v>115</v>
      </c>
      <c r="E23" s="18" t="s">
        <v>20</v>
      </c>
      <c r="F23" s="19">
        <v>36674</v>
      </c>
      <c r="G23" s="7"/>
      <c r="H23" s="8"/>
      <c r="I23" s="9"/>
    </row>
    <row r="24" spans="1:9" s="10" customFormat="1" ht="15.75" x14ac:dyDescent="0.25">
      <c r="A24" s="15">
        <v>14</v>
      </c>
      <c r="B24" s="16" t="s">
        <v>116</v>
      </c>
      <c r="C24" s="17">
        <v>20810000201</v>
      </c>
      <c r="D24" s="18" t="s">
        <v>21</v>
      </c>
      <c r="E24" s="18" t="s">
        <v>117</v>
      </c>
      <c r="F24" s="19">
        <v>37522</v>
      </c>
      <c r="G24" s="7"/>
      <c r="H24" s="8"/>
      <c r="I24" s="9"/>
    </row>
    <row r="25" spans="1:9" s="10" customFormat="1" ht="15.75" x14ac:dyDescent="0.25">
      <c r="A25" s="15">
        <v>15</v>
      </c>
      <c r="B25" s="16" t="s">
        <v>118</v>
      </c>
      <c r="C25" s="17">
        <v>20810110273</v>
      </c>
      <c r="D25" s="18" t="s">
        <v>119</v>
      </c>
      <c r="E25" s="18" t="s">
        <v>120</v>
      </c>
      <c r="F25" s="19">
        <v>37480</v>
      </c>
      <c r="G25" s="7"/>
      <c r="H25" s="8"/>
      <c r="I25" s="9"/>
    </row>
    <row r="26" spans="1:9" s="10" customFormat="1" ht="15.75" x14ac:dyDescent="0.25">
      <c r="A26" s="15">
        <v>16</v>
      </c>
      <c r="B26" s="16" t="s">
        <v>121</v>
      </c>
      <c r="C26" s="17">
        <v>20810420080</v>
      </c>
      <c r="D26" s="18" t="s">
        <v>122</v>
      </c>
      <c r="E26" s="18" t="s">
        <v>123</v>
      </c>
      <c r="F26" s="19">
        <v>37143</v>
      </c>
      <c r="G26" s="7"/>
      <c r="H26" s="8"/>
      <c r="I26" s="9"/>
    </row>
    <row r="27" spans="1:9" s="10" customFormat="1" ht="15.75" x14ac:dyDescent="0.25">
      <c r="A27" s="15">
        <v>17</v>
      </c>
      <c r="B27" s="16" t="s">
        <v>124</v>
      </c>
      <c r="C27" s="17">
        <v>19810230041</v>
      </c>
      <c r="D27" s="18" t="s">
        <v>58</v>
      </c>
      <c r="E27" s="18" t="s">
        <v>125</v>
      </c>
      <c r="F27" s="19">
        <v>37224</v>
      </c>
      <c r="G27" s="7"/>
      <c r="H27" s="8"/>
      <c r="I27" s="9"/>
    </row>
    <row r="28" spans="1:9" s="10" customFormat="1" ht="15.75" x14ac:dyDescent="0.25">
      <c r="A28" s="15">
        <v>18</v>
      </c>
      <c r="B28" s="16" t="s">
        <v>126</v>
      </c>
      <c r="C28" s="17">
        <v>19810720228</v>
      </c>
      <c r="D28" s="18" t="s">
        <v>127</v>
      </c>
      <c r="E28" s="18" t="s">
        <v>66</v>
      </c>
      <c r="F28" s="19">
        <v>37171</v>
      </c>
      <c r="G28" s="7"/>
      <c r="H28" s="8"/>
      <c r="I28" s="9"/>
    </row>
    <row r="29" spans="1:9" s="10" customFormat="1" ht="15.75" x14ac:dyDescent="0.25">
      <c r="A29" s="15">
        <v>19</v>
      </c>
      <c r="B29" s="16" t="s">
        <v>128</v>
      </c>
      <c r="C29" s="17">
        <v>18810310164</v>
      </c>
      <c r="D29" s="18" t="s">
        <v>63</v>
      </c>
      <c r="E29" s="18" t="s">
        <v>66</v>
      </c>
      <c r="F29" s="19">
        <v>36675</v>
      </c>
      <c r="G29" s="7"/>
      <c r="H29" s="8"/>
      <c r="I29" s="9"/>
    </row>
    <row r="30" spans="1:9" s="10" customFormat="1" ht="15.75" x14ac:dyDescent="0.25">
      <c r="A30" s="15">
        <v>20</v>
      </c>
      <c r="B30" s="16" t="s">
        <v>129</v>
      </c>
      <c r="C30" s="17">
        <v>18810840006</v>
      </c>
      <c r="D30" s="18" t="s">
        <v>48</v>
      </c>
      <c r="E30" s="18" t="s">
        <v>130</v>
      </c>
      <c r="F30" s="19">
        <v>36444</v>
      </c>
      <c r="G30" s="7"/>
      <c r="H30" s="8"/>
      <c r="I30" s="9"/>
    </row>
    <row r="31" spans="1:9" s="10" customFormat="1" ht="15.75" x14ac:dyDescent="0.25">
      <c r="A31" s="15">
        <v>21</v>
      </c>
      <c r="B31" s="16" t="s">
        <v>131</v>
      </c>
      <c r="C31" s="17">
        <v>19810170158</v>
      </c>
      <c r="D31" s="18" t="s">
        <v>132</v>
      </c>
      <c r="E31" s="18" t="s">
        <v>65</v>
      </c>
      <c r="F31" s="19">
        <v>37004</v>
      </c>
      <c r="G31" s="7"/>
      <c r="H31" s="8"/>
      <c r="I31" s="9"/>
    </row>
    <row r="32" spans="1:9" s="10" customFormat="1" ht="15.75" x14ac:dyDescent="0.25">
      <c r="A32" s="15">
        <v>22</v>
      </c>
      <c r="B32" s="16" t="s">
        <v>133</v>
      </c>
      <c r="C32" s="17">
        <v>19810320378</v>
      </c>
      <c r="D32" s="18" t="s">
        <v>134</v>
      </c>
      <c r="E32" s="18" t="s">
        <v>135</v>
      </c>
      <c r="F32" s="19">
        <v>37160</v>
      </c>
      <c r="G32" s="7"/>
      <c r="H32" s="8"/>
      <c r="I32" s="9"/>
    </row>
    <row r="33" spans="1:9" x14ac:dyDescent="0.25">
      <c r="A33" s="27" t="s">
        <v>3</v>
      </c>
      <c r="B33" s="27"/>
      <c r="C33" s="27"/>
      <c r="D33" s="27"/>
      <c r="E33" s="27"/>
      <c r="F33" s="27"/>
      <c r="G33" s="27"/>
      <c r="H33" s="27"/>
      <c r="I33" s="27"/>
    </row>
    <row r="34" spans="1:9" x14ac:dyDescent="0.25">
      <c r="A34" s="28" t="s">
        <v>2</v>
      </c>
      <c r="B34" s="28"/>
      <c r="C34" s="28"/>
      <c r="D34" s="28"/>
      <c r="E34" s="28"/>
      <c r="F34" s="28"/>
      <c r="G34" s="28"/>
      <c r="H34" s="28"/>
      <c r="I34" s="28"/>
    </row>
    <row r="35" spans="1:9" s="3" customFormat="1" x14ac:dyDescent="0.25">
      <c r="A35" s="29" t="s">
        <v>1</v>
      </c>
      <c r="B35" s="29"/>
      <c r="C35" s="29"/>
      <c r="D35" s="29"/>
      <c r="E35" s="11"/>
      <c r="F35" s="29" t="s">
        <v>17</v>
      </c>
      <c r="G35" s="29"/>
      <c r="H35" s="29"/>
      <c r="I35" s="29"/>
    </row>
    <row r="36" spans="1:9" s="13" customFormat="1" x14ac:dyDescent="0.25">
      <c r="A36" s="24" t="s">
        <v>0</v>
      </c>
      <c r="B36" s="25"/>
      <c r="C36" s="25"/>
      <c r="D36" s="25"/>
      <c r="E36" s="12"/>
      <c r="F36" s="24" t="s">
        <v>0</v>
      </c>
      <c r="G36" s="25"/>
      <c r="H36" s="25"/>
      <c r="I36" s="25"/>
    </row>
  </sheetData>
  <mergeCells count="25">
    <mergeCell ref="A36:D36"/>
    <mergeCell ref="F36:I36"/>
    <mergeCell ref="G9:G10"/>
    <mergeCell ref="H9:H10"/>
    <mergeCell ref="I9:I10"/>
    <mergeCell ref="A33:I33"/>
    <mergeCell ref="A34:I34"/>
    <mergeCell ref="A35:D35"/>
    <mergeCell ref="F35:I35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0">
    <cfRule type="duplicateValues" dxfId="4" priority="1"/>
  </conditionalFormatting>
  <conditionalFormatting sqref="C30:C32 C22:C28 C11:C19">
    <cfRule type="duplicateValues" dxfId="3" priority="2"/>
  </conditionalFormatting>
  <pageMargins left="0.21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7"/>
  <sheetViews>
    <sheetView tabSelected="1" topLeftCell="A15" workbookViewId="0">
      <selection sqref="A1:XFD104857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32</v>
      </c>
      <c r="H7" s="30"/>
      <c r="I7" s="30"/>
    </row>
    <row r="8" spans="1:9" s="5" customFormat="1" x14ac:dyDescent="0.25">
      <c r="A8" s="31" t="s">
        <v>402</v>
      </c>
      <c r="B8" s="32"/>
      <c r="C8" s="32"/>
      <c r="D8" s="32"/>
      <c r="E8" s="32"/>
      <c r="F8" s="32"/>
      <c r="G8" s="31" t="s">
        <v>94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30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">
        <v>1</v>
      </c>
      <c r="B11" s="16" t="s">
        <v>136</v>
      </c>
      <c r="C11" s="17">
        <v>19810620037</v>
      </c>
      <c r="D11" s="18" t="s">
        <v>21</v>
      </c>
      <c r="E11" s="18" t="s">
        <v>137</v>
      </c>
      <c r="F11" s="19">
        <v>37221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138</v>
      </c>
      <c r="C12" s="17">
        <v>18810110297</v>
      </c>
      <c r="D12" s="18" t="s">
        <v>139</v>
      </c>
      <c r="E12" s="18" t="s">
        <v>22</v>
      </c>
      <c r="F12" s="19">
        <v>36920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140</v>
      </c>
      <c r="C13" s="17">
        <v>18810830021</v>
      </c>
      <c r="D13" s="18" t="s">
        <v>141</v>
      </c>
      <c r="E13" s="18" t="s">
        <v>22</v>
      </c>
      <c r="F13" s="19">
        <v>36840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142</v>
      </c>
      <c r="C14" s="17">
        <v>19810310245</v>
      </c>
      <c r="D14" s="18" t="s">
        <v>67</v>
      </c>
      <c r="E14" s="18" t="s">
        <v>68</v>
      </c>
      <c r="F14" s="19">
        <v>37248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143</v>
      </c>
      <c r="C15" s="17">
        <v>19810310355</v>
      </c>
      <c r="D15" s="18" t="s">
        <v>144</v>
      </c>
      <c r="E15" s="18" t="s">
        <v>145</v>
      </c>
      <c r="F15" s="19">
        <v>37248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146</v>
      </c>
      <c r="C16" s="17">
        <v>19810230016</v>
      </c>
      <c r="D16" s="18" t="s">
        <v>147</v>
      </c>
      <c r="E16" s="18" t="s">
        <v>34</v>
      </c>
      <c r="F16" s="19">
        <v>36978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148</v>
      </c>
      <c r="C17" s="17">
        <v>18810310331</v>
      </c>
      <c r="D17" s="18" t="s">
        <v>42</v>
      </c>
      <c r="E17" s="18" t="s">
        <v>34</v>
      </c>
      <c r="F17" s="19">
        <v>36831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149</v>
      </c>
      <c r="C18" s="17">
        <v>18810830033</v>
      </c>
      <c r="D18" s="18" t="s">
        <v>150</v>
      </c>
      <c r="E18" s="18" t="s">
        <v>151</v>
      </c>
      <c r="F18" s="19">
        <v>36789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152</v>
      </c>
      <c r="C19" s="17">
        <v>1781510022</v>
      </c>
      <c r="D19" s="18" t="s">
        <v>153</v>
      </c>
      <c r="E19" s="18" t="s">
        <v>154</v>
      </c>
      <c r="F19" s="19">
        <v>36405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155</v>
      </c>
      <c r="C20" s="17">
        <v>19810710114</v>
      </c>
      <c r="D20" s="18" t="s">
        <v>69</v>
      </c>
      <c r="E20" s="18" t="s">
        <v>70</v>
      </c>
      <c r="F20" s="19">
        <v>37153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156</v>
      </c>
      <c r="C21" s="17">
        <v>19810310398</v>
      </c>
      <c r="D21" s="18" t="s">
        <v>157</v>
      </c>
      <c r="E21" s="18" t="s">
        <v>49</v>
      </c>
      <c r="F21" s="19">
        <v>36939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158</v>
      </c>
      <c r="C22" s="17">
        <v>18810540102</v>
      </c>
      <c r="D22" s="18" t="s">
        <v>159</v>
      </c>
      <c r="E22" s="18" t="s">
        <v>49</v>
      </c>
      <c r="F22" s="19">
        <v>36777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160</v>
      </c>
      <c r="C23" s="17">
        <v>19810310038</v>
      </c>
      <c r="D23" s="18" t="s">
        <v>161</v>
      </c>
      <c r="E23" s="18" t="s">
        <v>50</v>
      </c>
      <c r="F23" s="19">
        <v>37069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162</v>
      </c>
      <c r="C24" s="17">
        <v>20810000131</v>
      </c>
      <c r="D24" s="18" t="s">
        <v>163</v>
      </c>
      <c r="E24" s="18" t="s">
        <v>50</v>
      </c>
      <c r="F24" s="19">
        <v>37413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164</v>
      </c>
      <c r="C25" s="17">
        <v>19810110071</v>
      </c>
      <c r="D25" s="18" t="s">
        <v>73</v>
      </c>
      <c r="E25" s="18" t="s">
        <v>50</v>
      </c>
      <c r="F25" s="19">
        <v>36925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165</v>
      </c>
      <c r="C26" s="17">
        <v>19810110134</v>
      </c>
      <c r="D26" s="18" t="s">
        <v>166</v>
      </c>
      <c r="E26" s="18" t="s">
        <v>167</v>
      </c>
      <c r="F26" s="19">
        <v>35701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168</v>
      </c>
      <c r="C27" s="17">
        <v>18810340508</v>
      </c>
      <c r="D27" s="18" t="s">
        <v>169</v>
      </c>
      <c r="E27" s="18" t="s">
        <v>170</v>
      </c>
      <c r="F27" s="19">
        <v>36656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171</v>
      </c>
      <c r="C28" s="17">
        <v>19810710218</v>
      </c>
      <c r="D28" s="18" t="s">
        <v>172</v>
      </c>
      <c r="E28" s="18" t="s">
        <v>170</v>
      </c>
      <c r="F28" s="19">
        <v>37099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173</v>
      </c>
      <c r="C29" s="17">
        <v>19810810085</v>
      </c>
      <c r="D29" s="18" t="s">
        <v>174</v>
      </c>
      <c r="E29" s="18" t="s">
        <v>74</v>
      </c>
      <c r="F29" s="19">
        <v>37056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175</v>
      </c>
      <c r="C30" s="17">
        <v>20810840006</v>
      </c>
      <c r="D30" s="18" t="s">
        <v>176</v>
      </c>
      <c r="E30" s="18" t="s">
        <v>177</v>
      </c>
      <c r="F30" s="19">
        <v>37283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178</v>
      </c>
      <c r="C31" s="17">
        <v>18810710095</v>
      </c>
      <c r="D31" s="18" t="s">
        <v>179</v>
      </c>
      <c r="E31" s="18" t="s">
        <v>75</v>
      </c>
      <c r="F31" s="19">
        <v>36607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180</v>
      </c>
      <c r="C32" s="17">
        <v>20810710222</v>
      </c>
      <c r="D32" s="18" t="s">
        <v>181</v>
      </c>
      <c r="E32" s="18" t="s">
        <v>75</v>
      </c>
      <c r="F32" s="19">
        <v>37511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182</v>
      </c>
      <c r="C33" s="17">
        <v>18810310430</v>
      </c>
      <c r="D33" s="18" t="s">
        <v>88</v>
      </c>
      <c r="E33" s="18" t="s">
        <v>183</v>
      </c>
      <c r="F33" s="19">
        <v>36841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184</v>
      </c>
      <c r="C34" s="17">
        <v>20810820123</v>
      </c>
      <c r="D34" s="18" t="s">
        <v>185</v>
      </c>
      <c r="E34" s="18" t="s">
        <v>186</v>
      </c>
      <c r="F34" s="19">
        <v>37547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187</v>
      </c>
      <c r="C35" s="17">
        <v>18810310287</v>
      </c>
      <c r="D35" s="18" t="s">
        <v>36</v>
      </c>
      <c r="E35" s="18" t="s">
        <v>186</v>
      </c>
      <c r="F35" s="19">
        <v>36861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188</v>
      </c>
      <c r="C36" s="17">
        <v>19810420095</v>
      </c>
      <c r="D36" s="18" t="s">
        <v>189</v>
      </c>
      <c r="E36" s="18" t="s">
        <v>190</v>
      </c>
      <c r="F36" s="19">
        <v>37151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191</v>
      </c>
      <c r="C37" s="17">
        <v>19819120135</v>
      </c>
      <c r="D37" s="18" t="s">
        <v>192</v>
      </c>
      <c r="E37" s="18" t="s">
        <v>190</v>
      </c>
      <c r="F37" s="19">
        <v>36970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193</v>
      </c>
      <c r="C38" s="17">
        <v>19810000053</v>
      </c>
      <c r="D38" s="18" t="s">
        <v>194</v>
      </c>
      <c r="E38" s="18" t="s">
        <v>190</v>
      </c>
      <c r="F38" s="19" t="s">
        <v>195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196</v>
      </c>
      <c r="C39" s="17">
        <v>18810310656</v>
      </c>
      <c r="D39" s="18" t="s">
        <v>141</v>
      </c>
      <c r="E39" s="18" t="s">
        <v>197</v>
      </c>
      <c r="F39" s="19">
        <v>36567</v>
      </c>
      <c r="G39" s="7"/>
      <c r="H39" s="8"/>
      <c r="I39" s="9"/>
    </row>
    <row r="40" spans="1:9" s="10" customFormat="1" ht="15.75" x14ac:dyDescent="0.25">
      <c r="A40" s="1">
        <v>30</v>
      </c>
      <c r="B40" s="16" t="s">
        <v>198</v>
      </c>
      <c r="C40" s="17">
        <v>18810170033</v>
      </c>
      <c r="D40" s="18" t="s">
        <v>199</v>
      </c>
      <c r="E40" s="18" t="s">
        <v>200</v>
      </c>
      <c r="F40" s="19">
        <v>36783</v>
      </c>
      <c r="G40" s="7"/>
      <c r="H40" s="8"/>
      <c r="I40" s="9"/>
    </row>
    <row r="41" spans="1:9" s="10" customFormat="1" ht="15.75" x14ac:dyDescent="0.25">
      <c r="A41" s="1">
        <v>31</v>
      </c>
      <c r="B41" s="16" t="s">
        <v>201</v>
      </c>
      <c r="C41" s="17">
        <v>18810310584</v>
      </c>
      <c r="D41" s="18" t="s">
        <v>202</v>
      </c>
      <c r="E41" s="18" t="s">
        <v>203</v>
      </c>
      <c r="F41" s="19">
        <v>36852</v>
      </c>
      <c r="G41" s="7"/>
      <c r="H41" s="8"/>
      <c r="I41" s="9"/>
    </row>
    <row r="42" spans="1:9" s="10" customFormat="1" ht="15.75" x14ac:dyDescent="0.25">
      <c r="A42" s="1">
        <v>32</v>
      </c>
      <c r="B42" s="16" t="s">
        <v>204</v>
      </c>
      <c r="C42" s="17">
        <v>19810310615</v>
      </c>
      <c r="D42" s="18" t="s">
        <v>205</v>
      </c>
      <c r="E42" s="18" t="s">
        <v>206</v>
      </c>
      <c r="F42" s="19">
        <v>37136</v>
      </c>
      <c r="G42" s="7"/>
      <c r="H42" s="8"/>
      <c r="I42" s="9"/>
    </row>
    <row r="43" spans="1:9" s="10" customFormat="1" ht="15.75" x14ac:dyDescent="0.25">
      <c r="A43" s="1">
        <v>33</v>
      </c>
      <c r="B43" s="16" t="s">
        <v>207</v>
      </c>
      <c r="C43" s="17">
        <v>19810310388</v>
      </c>
      <c r="D43" s="18" t="s">
        <v>208</v>
      </c>
      <c r="E43" s="18" t="s">
        <v>76</v>
      </c>
      <c r="F43" s="19">
        <v>37193</v>
      </c>
      <c r="G43" s="7"/>
      <c r="H43" s="8"/>
      <c r="I43" s="9"/>
    </row>
    <row r="44" spans="1:9" x14ac:dyDescent="0.25">
      <c r="A44" s="27" t="s">
        <v>3</v>
      </c>
      <c r="B44" s="27"/>
      <c r="C44" s="27"/>
      <c r="D44" s="27"/>
      <c r="E44" s="27"/>
      <c r="F44" s="27"/>
      <c r="G44" s="27"/>
      <c r="H44" s="27"/>
      <c r="I44" s="27"/>
    </row>
    <row r="45" spans="1:9" x14ac:dyDescent="0.25">
      <c r="A45" s="28" t="s">
        <v>2</v>
      </c>
      <c r="B45" s="28"/>
      <c r="C45" s="28"/>
      <c r="D45" s="28"/>
      <c r="E45" s="28"/>
      <c r="F45" s="28"/>
      <c r="G45" s="28"/>
      <c r="H45" s="28"/>
      <c r="I45" s="28"/>
    </row>
    <row r="46" spans="1:9" s="3" customFormat="1" x14ac:dyDescent="0.25">
      <c r="A46" s="29" t="s">
        <v>1</v>
      </c>
      <c r="B46" s="29"/>
      <c r="C46" s="29"/>
      <c r="D46" s="29"/>
      <c r="E46" s="11"/>
      <c r="F46" s="29" t="s">
        <v>17</v>
      </c>
      <c r="G46" s="29"/>
      <c r="H46" s="29"/>
      <c r="I46" s="29"/>
    </row>
    <row r="47" spans="1:9" s="13" customFormat="1" x14ac:dyDescent="0.25">
      <c r="A47" s="24" t="s">
        <v>0</v>
      </c>
      <c r="B47" s="25"/>
      <c r="C47" s="25"/>
      <c r="D47" s="25"/>
      <c r="E47" s="12"/>
      <c r="F47" s="24" t="s">
        <v>0</v>
      </c>
      <c r="G47" s="25"/>
      <c r="H47" s="25"/>
      <c r="I47" s="25"/>
    </row>
  </sheetData>
  <mergeCells count="25">
    <mergeCell ref="A47:D47"/>
    <mergeCell ref="F47:I47"/>
    <mergeCell ref="G9:G10"/>
    <mergeCell ref="H9:H10"/>
    <mergeCell ref="I9:I10"/>
    <mergeCell ref="A44:I44"/>
    <mergeCell ref="A45:I45"/>
    <mergeCell ref="A46:D46"/>
    <mergeCell ref="F46:I46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5:C43 C11:C23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34"/>
  <sheetViews>
    <sheetView tabSelected="1" workbookViewId="0">
      <selection sqref="A1:XFD104857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33</v>
      </c>
      <c r="H7" s="30"/>
      <c r="I7" s="30"/>
    </row>
    <row r="8" spans="1:9" s="5" customFormat="1" x14ac:dyDescent="0.25">
      <c r="A8" s="31" t="s">
        <v>402</v>
      </c>
      <c r="B8" s="32"/>
      <c r="C8" s="32"/>
      <c r="D8" s="32"/>
      <c r="E8" s="32"/>
      <c r="F8" s="32"/>
      <c r="G8" s="31" t="s">
        <v>94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30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">
        <v>1</v>
      </c>
      <c r="B11" s="16" t="s">
        <v>209</v>
      </c>
      <c r="C11" s="17">
        <v>20810840028</v>
      </c>
      <c r="D11" s="18" t="s">
        <v>210</v>
      </c>
      <c r="E11" s="18" t="s">
        <v>23</v>
      </c>
      <c r="F11" s="19">
        <v>37609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211</v>
      </c>
      <c r="C12" s="17">
        <v>20810820045</v>
      </c>
      <c r="D12" s="18" t="s">
        <v>212</v>
      </c>
      <c r="E12" s="18" t="s">
        <v>23</v>
      </c>
      <c r="F12" s="19">
        <v>37337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213</v>
      </c>
      <c r="C13" s="17">
        <v>18810310383</v>
      </c>
      <c r="D13" s="18" t="s">
        <v>87</v>
      </c>
      <c r="E13" s="18" t="s">
        <v>214</v>
      </c>
      <c r="F13" s="19">
        <v>36878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215</v>
      </c>
      <c r="C14" s="17">
        <v>19810310266</v>
      </c>
      <c r="D14" s="18" t="s">
        <v>216</v>
      </c>
      <c r="E14" s="18" t="s">
        <v>78</v>
      </c>
      <c r="F14" s="19">
        <v>37143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217</v>
      </c>
      <c r="C15" s="17">
        <v>18810110310</v>
      </c>
      <c r="D15" s="18" t="s">
        <v>218</v>
      </c>
      <c r="E15" s="18" t="s">
        <v>43</v>
      </c>
      <c r="F15" s="19">
        <v>36802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219</v>
      </c>
      <c r="C16" s="17">
        <v>18810310207</v>
      </c>
      <c r="D16" s="18" t="s">
        <v>220</v>
      </c>
      <c r="E16" s="18" t="s">
        <v>43</v>
      </c>
      <c r="F16" s="19">
        <v>36827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221</v>
      </c>
      <c r="C17" s="17">
        <v>20810710244</v>
      </c>
      <c r="D17" s="18" t="s">
        <v>222</v>
      </c>
      <c r="E17" s="18" t="s">
        <v>51</v>
      </c>
      <c r="F17" s="19">
        <v>37604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223</v>
      </c>
      <c r="C18" s="17">
        <v>20810000135</v>
      </c>
      <c r="D18" s="18" t="s">
        <v>224</v>
      </c>
      <c r="E18" s="18" t="s">
        <v>51</v>
      </c>
      <c r="F18" s="19">
        <v>37302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225</v>
      </c>
      <c r="C19" s="17">
        <v>19810310662</v>
      </c>
      <c r="D19" s="18" t="s">
        <v>226</v>
      </c>
      <c r="E19" s="18" t="s">
        <v>227</v>
      </c>
      <c r="F19" s="19">
        <v>36989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228</v>
      </c>
      <c r="C20" s="17">
        <v>20810820001</v>
      </c>
      <c r="D20" s="18" t="s">
        <v>229</v>
      </c>
      <c r="E20" s="18" t="s">
        <v>79</v>
      </c>
      <c r="F20" s="19">
        <v>37337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230</v>
      </c>
      <c r="C21" s="17">
        <v>20810110257</v>
      </c>
      <c r="D21" s="18" t="s">
        <v>53</v>
      </c>
      <c r="E21" s="18" t="s">
        <v>79</v>
      </c>
      <c r="F21" s="19">
        <v>37516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231</v>
      </c>
      <c r="C22" s="17">
        <v>20810000148</v>
      </c>
      <c r="D22" s="18" t="s">
        <v>83</v>
      </c>
      <c r="E22" s="18" t="s">
        <v>79</v>
      </c>
      <c r="F22" s="19">
        <v>37327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232</v>
      </c>
      <c r="C23" s="17">
        <v>19810710024</v>
      </c>
      <c r="D23" s="18" t="s">
        <v>233</v>
      </c>
      <c r="E23" s="18" t="s">
        <v>79</v>
      </c>
      <c r="F23" s="19">
        <v>37145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234</v>
      </c>
      <c r="C24" s="17">
        <v>20810810163</v>
      </c>
      <c r="D24" s="18" t="s">
        <v>80</v>
      </c>
      <c r="E24" s="18" t="s">
        <v>79</v>
      </c>
      <c r="F24" s="19">
        <v>37599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235</v>
      </c>
      <c r="C25" s="17">
        <v>18810170110</v>
      </c>
      <c r="D25" s="18" t="s">
        <v>236</v>
      </c>
      <c r="E25" s="18" t="s">
        <v>237</v>
      </c>
      <c r="F25" s="19">
        <v>36694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238</v>
      </c>
      <c r="C26" s="17">
        <v>19810430185</v>
      </c>
      <c r="D26" s="18" t="s">
        <v>26</v>
      </c>
      <c r="E26" s="18" t="s">
        <v>239</v>
      </c>
      <c r="F26" s="19">
        <v>37011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240</v>
      </c>
      <c r="C27" s="17">
        <v>18810310246</v>
      </c>
      <c r="D27" s="18" t="s">
        <v>241</v>
      </c>
      <c r="E27" s="18" t="s">
        <v>242</v>
      </c>
      <c r="F27" s="19">
        <v>36531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243</v>
      </c>
      <c r="C28" s="17">
        <v>20810620090</v>
      </c>
      <c r="D28" s="18" t="s">
        <v>89</v>
      </c>
      <c r="E28" s="18" t="s">
        <v>244</v>
      </c>
      <c r="F28" s="19">
        <v>37236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245</v>
      </c>
      <c r="C29" s="17">
        <v>19810310642</v>
      </c>
      <c r="D29" s="18" t="s">
        <v>246</v>
      </c>
      <c r="E29" s="18" t="s">
        <v>24</v>
      </c>
      <c r="F29" s="19">
        <v>37094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247</v>
      </c>
      <c r="C30" s="17">
        <v>19810340101</v>
      </c>
      <c r="D30" s="18" t="s">
        <v>81</v>
      </c>
      <c r="E30" s="18" t="s">
        <v>24</v>
      </c>
      <c r="F30" s="19">
        <v>37186</v>
      </c>
      <c r="G30" s="7"/>
      <c r="H30" s="8"/>
      <c r="I30" s="9"/>
    </row>
    <row r="31" spans="1:9" x14ac:dyDescent="0.25">
      <c r="A31" s="27" t="s">
        <v>3</v>
      </c>
      <c r="B31" s="27"/>
      <c r="C31" s="27"/>
      <c r="D31" s="27"/>
      <c r="E31" s="27"/>
      <c r="F31" s="27"/>
      <c r="G31" s="27"/>
      <c r="H31" s="27"/>
      <c r="I31" s="27"/>
    </row>
    <row r="32" spans="1:9" x14ac:dyDescent="0.25">
      <c r="A32" s="28" t="s">
        <v>2</v>
      </c>
      <c r="B32" s="28"/>
      <c r="C32" s="28"/>
      <c r="D32" s="28"/>
      <c r="E32" s="28"/>
      <c r="F32" s="28"/>
      <c r="G32" s="28"/>
      <c r="H32" s="28"/>
      <c r="I32" s="28"/>
    </row>
    <row r="33" spans="1:9" s="3" customFormat="1" x14ac:dyDescent="0.25">
      <c r="A33" s="29" t="s">
        <v>1</v>
      </c>
      <c r="B33" s="29"/>
      <c r="C33" s="29"/>
      <c r="D33" s="29"/>
      <c r="E33" s="11"/>
      <c r="F33" s="29" t="s">
        <v>17</v>
      </c>
      <c r="G33" s="29"/>
      <c r="H33" s="29"/>
      <c r="I33" s="29"/>
    </row>
    <row r="34" spans="1:9" s="13" customFormat="1" x14ac:dyDescent="0.25">
      <c r="A34" s="24" t="s">
        <v>0</v>
      </c>
      <c r="B34" s="25"/>
      <c r="C34" s="25"/>
      <c r="D34" s="25"/>
      <c r="E34" s="12"/>
      <c r="F34" s="24" t="s">
        <v>0</v>
      </c>
      <c r="G34" s="25"/>
      <c r="H34" s="25"/>
      <c r="I34" s="25"/>
    </row>
  </sheetData>
  <mergeCells count="25">
    <mergeCell ref="A34:D34"/>
    <mergeCell ref="F34:I34"/>
    <mergeCell ref="G9:G10"/>
    <mergeCell ref="H9:H10"/>
    <mergeCell ref="I9:I10"/>
    <mergeCell ref="A31:I31"/>
    <mergeCell ref="A32:I32"/>
    <mergeCell ref="A33:D33"/>
    <mergeCell ref="F33:I3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9">
    <cfRule type="duplicateValues" dxfId="1" priority="2"/>
  </conditionalFormatting>
  <conditionalFormatting sqref="C30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E502-8h</vt:lpstr>
      <vt:lpstr>E503-8h</vt:lpstr>
      <vt:lpstr>E504-8h</vt:lpstr>
      <vt:lpstr>E401-9h20</vt:lpstr>
      <vt:lpstr>E402-9h20</vt:lpstr>
      <vt:lpstr>E403-9h20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2024-01-16T04:08:12Z</cp:lastPrinted>
  <dcterms:created xsi:type="dcterms:W3CDTF">2020-06-04T02:50:04Z</dcterms:created>
  <dcterms:modified xsi:type="dcterms:W3CDTF">2024-01-16T04:09:17Z</dcterms:modified>
</cp:coreProperties>
</file>